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260" windowHeight="14080" activeTab="0"/>
  </bookViews>
  <sheets>
    <sheet name="Sayfa1" sheetId="1" r:id="rId1"/>
    <sheet name="Sayfa2" sheetId="2" r:id="rId2"/>
  </sheets>
  <definedNames>
    <definedName name="pinyon">'Sayfa1'!#REF!</definedName>
    <definedName name="pinyons">'Sayfa2'!$A$1:$A$33</definedName>
    <definedName name="spur">'Sayfa1'!#REF!</definedName>
    <definedName name="spurs">'Sayfa2'!$B$1:$B$51</definedName>
  </definedNames>
  <calcPr fullCalcOnLoad="1"/>
</workbook>
</file>

<file path=xl/sharedStrings.xml><?xml version="1.0" encoding="utf-8"?>
<sst xmlns="http://schemas.openxmlformats.org/spreadsheetml/2006/main" count="3" uniqueCount="3">
  <si>
    <t>Pinyon</t>
  </si>
  <si>
    <t>Spur</t>
  </si>
  <si>
    <t>İç dişli</t>
  </si>
</sst>
</file>

<file path=xl/styles.xml><?xml version="1.0" encoding="utf-8"?>
<styleSheet xmlns="http://schemas.openxmlformats.org/spreadsheetml/2006/main">
  <numFmts count="23">
    <numFmt numFmtId="5" formatCode="&quot;TRY&quot;#,##0_);\(&quot;TRY&quot;#,##0\)"/>
    <numFmt numFmtId="6" formatCode="&quot;TRY&quot;#,##0_);[Red]\(&quot;TRY&quot;#,##0\)"/>
    <numFmt numFmtId="7" formatCode="&quot;TRY&quot;#,##0.00_);\(&quot;TRY&quot;#,##0.00\)"/>
    <numFmt numFmtId="8" formatCode="&quot;TRY&quot;#,##0.00_);[Red]\(&quot;TRY&quot;#,##0.00\)"/>
    <numFmt numFmtId="42" formatCode="_(&quot;TRY&quot;* #,##0_);_(&quot;TRY&quot;* \(#,##0\);_(&quot;TRY&quot;* &quot;-&quot;_);_(@_)"/>
    <numFmt numFmtId="41" formatCode="_(* #,##0_);_(* \(#,##0\);_(* &quot;-&quot;_);_(@_)"/>
    <numFmt numFmtId="44" formatCode="_(&quot;TRY&quot;* #,##0.00_);_(&quot;TRY&quot;* \(#,##0.00\);_(&quot;TRY&quot;* &quot;-&quot;??_);_(@_)"/>
    <numFmt numFmtId="43" formatCode="_(* #,##0.00_);_(* \(#,##0.00\);_(* &quot;-&quot;??_);_(@_)"/>
    <numFmt numFmtId="164" formatCode="_(&quot;TRY&quot;* #,##0_);_(&quot;TRY&quot;* \(#,##0\);_(&quot;TRY&quot;* &quot;-&quot;_);_(@_)"/>
    <numFmt numFmtId="165" formatCode="_(* #,##0_);_(* \(#,##0\);_(* &quot;-&quot;_);_(@_)"/>
    <numFmt numFmtId="166" formatCode="_(&quot;TRY&quot;* #,##0.00_);_(&quot;TRY&quot;* \(#,##0.00\);_(&quot;TRY&quot;* &quot;-&quot;??_);_(@_)"/>
    <numFmt numFmtId="167" formatCode="_(* #,##0.00_);_(* \(#,##0.00\);_(* &quot;-&quot;??_);_(@_)"/>
    <numFmt numFmtId="168" formatCode="#,##0\ &quot;₺&quot;;\-#,##0\ &quot;₺&quot;"/>
    <numFmt numFmtId="169" formatCode="#,##0\ &quot;₺&quot;;[Red]\-#,##0\ &quot;₺&quot;"/>
    <numFmt numFmtId="170" formatCode="#,##0.00\ &quot;₺&quot;;\-#,##0.00\ &quot;₺&quot;"/>
    <numFmt numFmtId="171" formatCode="#,##0.00\ &quot;₺&quot;;[Red]\-#,##0.00\ &quot;₺&quot;"/>
    <numFmt numFmtId="172" formatCode="_-* #,##0\ &quot;₺&quot;_-;\-* #,##0\ &quot;₺&quot;_-;_-* &quot;-&quot;\ &quot;₺&quot;_-;_-@_-"/>
    <numFmt numFmtId="173" formatCode="_-* #,##0\ _₺_-;\-* #,##0\ _₺_-;_-* &quot;-&quot;\ _₺_-;_-@_-"/>
    <numFmt numFmtId="174" formatCode="_-* #,##0.00\ &quot;₺&quot;_-;\-* #,##0.00\ &quot;₺&quot;_-;_-* &quot;-&quot;??\ &quot;₺&quot;_-;_-@_-"/>
    <numFmt numFmtId="175" formatCode="_-* #,##0.00\ _₺_-;\-* #,##0.00\ _₺_-;_-* &quot;-&quot;??\ _₺_-;_-@_-"/>
    <numFmt numFmtId="176" formatCode="0.000"/>
    <numFmt numFmtId="177" formatCode="General"/>
    <numFmt numFmtId="178" formatCode="0.00"/>
  </numFmts>
  <fonts count="20"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b/>
      <sz val="12"/>
      <color indexed="12"/>
      <name val="Calibri"/>
      <family val="0"/>
    </font>
    <font>
      <b/>
      <sz val="12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9" fillId="16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7" borderId="6" applyNumberFormat="0" applyAlignment="0" applyProtection="0"/>
    <xf numFmtId="0" fontId="10" fillId="16" borderId="6" applyNumberFormat="0" applyAlignment="0" applyProtection="0"/>
    <xf numFmtId="0" fontId="12" fillId="17" borderId="7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0" fillId="18" borderId="8" applyNumberFormat="0" applyFont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Comma" xfId="41"/>
    <cellStyle name="Comma [0]" xfId="42"/>
    <cellStyle name="Currency" xfId="43"/>
    <cellStyle name="Currency [0]" xfId="44"/>
    <cellStyle name="Giriş" xfId="45"/>
    <cellStyle name="Hesaplama" xfId="46"/>
    <cellStyle name="İşaretli Hücre" xfId="47"/>
    <cellStyle name="İyi" xfId="48"/>
    <cellStyle name="Kötü" xfId="49"/>
    <cellStyle name="Not" xfId="50"/>
    <cellStyle name="Nötr" xfId="51"/>
    <cellStyle name="Percent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K2">
      <selection activeCell="T28" sqref="T28:U28"/>
    </sheetView>
  </sheetViews>
  <sheetFormatPr defaultColWidth="8.8515625" defaultRowHeight="15"/>
  <cols>
    <col min="1" max="1" width="11.28125" style="0" customWidth="1"/>
    <col min="2" max="2" width="10.421875" style="0" customWidth="1"/>
    <col min="3" max="3" width="4.8515625" style="0" customWidth="1"/>
    <col min="4" max="4" width="5.140625" style="0" customWidth="1"/>
    <col min="5" max="5" width="5.28125" style="0" customWidth="1"/>
    <col min="6" max="6" width="5.421875" style="0" customWidth="1"/>
    <col min="7" max="7" width="5.28125" style="0" customWidth="1"/>
    <col min="8" max="8" width="5.421875" style="0" customWidth="1"/>
    <col min="9" max="9" width="5.140625" style="0" customWidth="1"/>
    <col min="10" max="10" width="5.28125" style="0" customWidth="1"/>
    <col min="11" max="14" width="5.140625" style="0" customWidth="1"/>
    <col min="15" max="17" width="5.00390625" style="0" customWidth="1"/>
    <col min="18" max="18" width="4.8515625" style="0" customWidth="1"/>
    <col min="19" max="19" width="5.28125" style="0" customWidth="1"/>
    <col min="20" max="20" width="5.00390625" style="0" customWidth="1"/>
    <col min="21" max="22" width="5.140625" style="0" customWidth="1"/>
    <col min="23" max="23" width="5.00390625" style="0" customWidth="1"/>
    <col min="24" max="25" width="5.140625" style="0" customWidth="1"/>
    <col min="26" max="26" width="5.421875" style="0" customWidth="1"/>
    <col min="27" max="27" width="5.140625" style="0" customWidth="1"/>
    <col min="28" max="28" width="5.8515625" style="0" customWidth="1"/>
    <col min="29" max="29" width="6.00390625" style="0" customWidth="1"/>
    <col min="30" max="30" width="6.140625" style="0" customWidth="1"/>
    <col min="31" max="31" width="6.00390625" style="0" customWidth="1"/>
    <col min="32" max="53" width="5.421875" style="0" bestFit="1" customWidth="1"/>
  </cols>
  <sheetData>
    <row r="1" spans="1:2" ht="13.5">
      <c r="A1" s="2" t="s">
        <v>2</v>
      </c>
      <c r="B1" s="3">
        <v>1.9</v>
      </c>
    </row>
    <row r="3" spans="2:53" ht="13.5">
      <c r="B3" s="1" t="s">
        <v>1</v>
      </c>
      <c r="C3" s="4">
        <v>70</v>
      </c>
      <c r="D3">
        <v>71</v>
      </c>
      <c r="E3" s="4">
        <v>72</v>
      </c>
      <c r="F3">
        <v>73</v>
      </c>
      <c r="G3" s="4">
        <v>74</v>
      </c>
      <c r="H3">
        <v>75</v>
      </c>
      <c r="I3" s="4">
        <v>76</v>
      </c>
      <c r="J3">
        <v>77</v>
      </c>
      <c r="K3" s="4">
        <v>78</v>
      </c>
      <c r="L3">
        <v>79</v>
      </c>
      <c r="M3" s="4">
        <v>80</v>
      </c>
      <c r="N3">
        <v>81</v>
      </c>
      <c r="O3" s="4">
        <v>82</v>
      </c>
      <c r="P3">
        <v>83</v>
      </c>
      <c r="Q3" s="4">
        <v>84</v>
      </c>
      <c r="R3">
        <v>85</v>
      </c>
      <c r="S3" s="4">
        <v>86</v>
      </c>
      <c r="T3">
        <v>87</v>
      </c>
      <c r="U3" s="4">
        <v>88</v>
      </c>
      <c r="V3">
        <v>89</v>
      </c>
      <c r="W3" s="4">
        <v>90</v>
      </c>
      <c r="X3">
        <v>91</v>
      </c>
      <c r="Y3" s="4">
        <v>92</v>
      </c>
      <c r="Z3">
        <v>93</v>
      </c>
      <c r="AA3" s="4">
        <v>94</v>
      </c>
      <c r="AB3">
        <v>95</v>
      </c>
      <c r="AC3" s="4">
        <v>96</v>
      </c>
      <c r="AD3">
        <v>97</v>
      </c>
      <c r="AE3" s="4">
        <v>98</v>
      </c>
      <c r="AF3">
        <v>99</v>
      </c>
      <c r="AG3" s="4">
        <v>100</v>
      </c>
      <c r="AH3">
        <v>101</v>
      </c>
      <c r="AI3" s="4">
        <v>102</v>
      </c>
      <c r="AJ3">
        <v>103</v>
      </c>
      <c r="AK3" s="4">
        <v>104</v>
      </c>
      <c r="AL3">
        <v>105</v>
      </c>
      <c r="AM3" s="4">
        <v>106</v>
      </c>
      <c r="AN3">
        <v>107</v>
      </c>
      <c r="AO3" s="4">
        <v>108</v>
      </c>
      <c r="AP3">
        <v>109</v>
      </c>
      <c r="AQ3" s="4">
        <v>110</v>
      </c>
      <c r="AR3">
        <v>111</v>
      </c>
      <c r="AS3" s="4">
        <v>112</v>
      </c>
      <c r="AT3">
        <v>113</v>
      </c>
      <c r="AU3" s="4">
        <v>114</v>
      </c>
      <c r="AV3">
        <v>115</v>
      </c>
      <c r="AW3" s="4">
        <v>116</v>
      </c>
      <c r="AX3">
        <v>117</v>
      </c>
      <c r="AY3" s="4">
        <v>118</v>
      </c>
      <c r="AZ3">
        <v>119</v>
      </c>
      <c r="BA3" s="4">
        <v>120</v>
      </c>
    </row>
    <row r="4" ht="13.5">
      <c r="A4" s="1" t="s">
        <v>0</v>
      </c>
    </row>
    <row r="5" spans="1:53" ht="13.5">
      <c r="A5">
        <v>18</v>
      </c>
      <c r="C5" s="5">
        <f>C3/$A5*$B$1</f>
        <v>7.388888888888888</v>
      </c>
      <c r="D5" s="5">
        <f aca="true" t="shared" si="0" ref="D5:AZ5">D3/$A5*$B$1</f>
        <v>7.4944444444444445</v>
      </c>
      <c r="E5" s="5">
        <f t="shared" si="0"/>
        <v>7.6</v>
      </c>
      <c r="F5" s="5">
        <f t="shared" si="0"/>
        <v>7.705555555555555</v>
      </c>
      <c r="G5" s="5">
        <f t="shared" si="0"/>
        <v>7.81111111111111</v>
      </c>
      <c r="H5" s="5">
        <f t="shared" si="0"/>
        <v>7.916666666666667</v>
      </c>
      <c r="I5" s="5">
        <f t="shared" si="0"/>
        <v>8.022222222222222</v>
      </c>
      <c r="J5" s="5">
        <f t="shared" si="0"/>
        <v>8.127777777777776</v>
      </c>
      <c r="K5" s="5">
        <f t="shared" si="0"/>
        <v>8.233333333333333</v>
      </c>
      <c r="L5" s="5">
        <f t="shared" si="0"/>
        <v>8.338888888888889</v>
      </c>
      <c r="M5" s="5">
        <f t="shared" si="0"/>
        <v>8.444444444444445</v>
      </c>
      <c r="N5" s="5">
        <f t="shared" si="0"/>
        <v>8.549999999999999</v>
      </c>
      <c r="O5" s="5">
        <f t="shared" si="0"/>
        <v>8.655555555555555</v>
      </c>
      <c r="P5" s="5">
        <f t="shared" si="0"/>
        <v>8.76111111111111</v>
      </c>
      <c r="Q5" s="5">
        <f t="shared" si="0"/>
        <v>8.866666666666667</v>
      </c>
      <c r="R5" s="5">
        <f t="shared" si="0"/>
        <v>8.972222222222221</v>
      </c>
      <c r="S5" s="5">
        <f t="shared" si="0"/>
        <v>9.077777777777778</v>
      </c>
      <c r="T5" s="5">
        <f t="shared" si="0"/>
        <v>9.183333333333332</v>
      </c>
      <c r="U5" s="5">
        <f t="shared" si="0"/>
        <v>9.28888888888889</v>
      </c>
      <c r="V5" s="5">
        <f t="shared" si="0"/>
        <v>9.394444444444444</v>
      </c>
      <c r="W5" s="5">
        <f t="shared" si="0"/>
        <v>9.5</v>
      </c>
      <c r="X5" s="5">
        <f t="shared" si="0"/>
        <v>9.605555555555554</v>
      </c>
      <c r="Y5" s="5">
        <f t="shared" si="0"/>
        <v>9.71111111111111</v>
      </c>
      <c r="Z5" s="5">
        <f t="shared" si="0"/>
        <v>9.816666666666666</v>
      </c>
      <c r="AA5" s="5">
        <f t="shared" si="0"/>
        <v>9.922222222222222</v>
      </c>
      <c r="AB5" s="5">
        <f t="shared" si="0"/>
        <v>10.027777777777777</v>
      </c>
      <c r="AC5" s="5">
        <f t="shared" si="0"/>
        <v>10.133333333333333</v>
      </c>
      <c r="AD5" s="5">
        <f t="shared" si="0"/>
        <v>10.238888888888889</v>
      </c>
      <c r="AE5" s="5">
        <f t="shared" si="0"/>
        <v>10.344444444444445</v>
      </c>
      <c r="AF5" s="5">
        <f t="shared" si="0"/>
        <v>10.45</v>
      </c>
      <c r="AG5" s="5">
        <f t="shared" si="0"/>
        <v>10.555555555555555</v>
      </c>
      <c r="AH5" s="5">
        <f t="shared" si="0"/>
        <v>10.66111111111111</v>
      </c>
      <c r="AI5" s="5">
        <f t="shared" si="0"/>
        <v>10.766666666666667</v>
      </c>
      <c r="AJ5" s="5">
        <f t="shared" si="0"/>
        <v>10.872222222222222</v>
      </c>
      <c r="AK5" s="5">
        <f t="shared" si="0"/>
        <v>10.977777777777778</v>
      </c>
      <c r="AL5" s="5">
        <f t="shared" si="0"/>
        <v>11.083333333333332</v>
      </c>
      <c r="AM5" s="5">
        <f t="shared" si="0"/>
        <v>11.18888888888889</v>
      </c>
      <c r="AN5" s="5">
        <f t="shared" si="0"/>
        <v>11.294444444444444</v>
      </c>
      <c r="AO5" s="5">
        <f t="shared" si="0"/>
        <v>11.399999999999999</v>
      </c>
      <c r="AP5" s="5">
        <f t="shared" si="0"/>
        <v>11.505555555555555</v>
      </c>
      <c r="AQ5" s="5">
        <f t="shared" si="0"/>
        <v>11.611111111111109</v>
      </c>
      <c r="AR5" s="5">
        <f t="shared" si="0"/>
        <v>11.716666666666667</v>
      </c>
      <c r="AS5" s="5">
        <f t="shared" si="0"/>
        <v>11.822222222222221</v>
      </c>
      <c r="AT5" s="5">
        <f t="shared" si="0"/>
        <v>11.927777777777777</v>
      </c>
      <c r="AU5" s="5">
        <f t="shared" si="0"/>
        <v>12.033333333333331</v>
      </c>
      <c r="AV5" s="5">
        <f t="shared" si="0"/>
        <v>12.13888888888889</v>
      </c>
      <c r="AW5" s="5">
        <f t="shared" si="0"/>
        <v>12.244444444444444</v>
      </c>
      <c r="AX5" s="5">
        <f t="shared" si="0"/>
        <v>12.35</v>
      </c>
      <c r="AY5" s="5">
        <f t="shared" si="0"/>
        <v>12.455555555555554</v>
      </c>
      <c r="AZ5" s="5">
        <f t="shared" si="0"/>
        <v>12.56111111111111</v>
      </c>
      <c r="BA5" s="5">
        <f>BA3/$A5*$B$1</f>
        <v>12.666666666666666</v>
      </c>
    </row>
    <row r="6" spans="1:53" ht="13.5">
      <c r="A6">
        <v>19</v>
      </c>
      <c r="C6" s="5">
        <f>C3/$A6*$B$1</f>
        <v>6.999999999999999</v>
      </c>
      <c r="D6" s="5">
        <f>D3/$A6*$B$1</f>
        <v>7.1</v>
      </c>
      <c r="E6" s="5">
        <f aca="true" t="shared" si="1" ref="E6:BA6">E3/$A6*$B$1</f>
        <v>7.199999999999999</v>
      </c>
      <c r="F6" s="5">
        <f t="shared" si="1"/>
        <v>7.3</v>
      </c>
      <c r="G6" s="5">
        <f t="shared" si="1"/>
        <v>7.3999999999999995</v>
      </c>
      <c r="H6" s="5">
        <f t="shared" si="1"/>
        <v>7.499999999999999</v>
      </c>
      <c r="I6" s="5">
        <f t="shared" si="1"/>
        <v>7.6</v>
      </c>
      <c r="J6" s="5">
        <f t="shared" si="1"/>
        <v>7.699999999999999</v>
      </c>
      <c r="K6" s="5">
        <f t="shared" si="1"/>
        <v>7.8</v>
      </c>
      <c r="L6" s="5">
        <f t="shared" si="1"/>
        <v>7.8999999999999995</v>
      </c>
      <c r="M6" s="5">
        <f t="shared" si="1"/>
        <v>7.999999999999999</v>
      </c>
      <c r="N6" s="5">
        <f t="shared" si="1"/>
        <v>8.1</v>
      </c>
      <c r="O6" s="5">
        <f t="shared" si="1"/>
        <v>8.2</v>
      </c>
      <c r="P6" s="5">
        <f t="shared" si="1"/>
        <v>8.299999999999999</v>
      </c>
      <c r="Q6" s="5">
        <f t="shared" si="1"/>
        <v>8.4</v>
      </c>
      <c r="R6" s="5">
        <f t="shared" si="1"/>
        <v>8.5</v>
      </c>
      <c r="S6" s="5">
        <f t="shared" si="1"/>
        <v>8.6</v>
      </c>
      <c r="T6" s="5">
        <f t="shared" si="1"/>
        <v>8.7</v>
      </c>
      <c r="U6" s="5">
        <f t="shared" si="1"/>
        <v>8.8</v>
      </c>
      <c r="V6" s="5">
        <f t="shared" si="1"/>
        <v>8.899999999999999</v>
      </c>
      <c r="W6" s="5">
        <f t="shared" si="1"/>
        <v>8.999999999999998</v>
      </c>
      <c r="X6" s="5">
        <f t="shared" si="1"/>
        <v>9.1</v>
      </c>
      <c r="Y6" s="5">
        <f t="shared" si="1"/>
        <v>9.2</v>
      </c>
      <c r="Z6" s="5">
        <f t="shared" si="1"/>
        <v>9.299999999999999</v>
      </c>
      <c r="AA6" s="5">
        <f t="shared" si="1"/>
        <v>9.4</v>
      </c>
      <c r="AB6" s="5">
        <f t="shared" si="1"/>
        <v>9.5</v>
      </c>
      <c r="AC6" s="5">
        <f t="shared" si="1"/>
        <v>9.6</v>
      </c>
      <c r="AD6" s="5">
        <f t="shared" si="1"/>
        <v>9.7</v>
      </c>
      <c r="AE6" s="5">
        <f t="shared" si="1"/>
        <v>9.799999999999999</v>
      </c>
      <c r="AF6" s="5">
        <f t="shared" si="1"/>
        <v>9.899999999999999</v>
      </c>
      <c r="AG6" s="5">
        <f t="shared" si="1"/>
        <v>10</v>
      </c>
      <c r="AH6" s="5">
        <f t="shared" si="1"/>
        <v>10.1</v>
      </c>
      <c r="AI6" s="5">
        <f t="shared" si="1"/>
        <v>10.2</v>
      </c>
      <c r="AJ6" s="5">
        <f t="shared" si="1"/>
        <v>10.3</v>
      </c>
      <c r="AK6" s="5">
        <f t="shared" si="1"/>
        <v>10.4</v>
      </c>
      <c r="AL6" s="5">
        <f t="shared" si="1"/>
        <v>10.5</v>
      </c>
      <c r="AM6" s="5">
        <f t="shared" si="1"/>
        <v>10.599999999999998</v>
      </c>
      <c r="AN6" s="5">
        <f t="shared" si="1"/>
        <v>10.7</v>
      </c>
      <c r="AO6" s="5">
        <f t="shared" si="1"/>
        <v>10.799999999999999</v>
      </c>
      <c r="AP6" s="5">
        <f t="shared" si="1"/>
        <v>10.899999999999999</v>
      </c>
      <c r="AQ6" s="5">
        <f t="shared" si="1"/>
        <v>11</v>
      </c>
      <c r="AR6" s="5">
        <f t="shared" si="1"/>
        <v>11.1</v>
      </c>
      <c r="AS6" s="5">
        <f t="shared" si="1"/>
        <v>11.2</v>
      </c>
      <c r="AT6" s="5">
        <f t="shared" si="1"/>
        <v>11.3</v>
      </c>
      <c r="AU6" s="5">
        <f t="shared" si="1"/>
        <v>11.399999999999999</v>
      </c>
      <c r="AV6" s="5">
        <f t="shared" si="1"/>
        <v>11.499999999999998</v>
      </c>
      <c r="AW6" s="5">
        <f t="shared" si="1"/>
        <v>11.6</v>
      </c>
      <c r="AX6" s="5">
        <f t="shared" si="1"/>
        <v>11.7</v>
      </c>
      <c r="AY6" s="5">
        <f t="shared" si="1"/>
        <v>11.799999999999999</v>
      </c>
      <c r="AZ6" s="5">
        <f t="shared" si="1"/>
        <v>11.9</v>
      </c>
      <c r="BA6" s="5">
        <f t="shared" si="1"/>
        <v>12</v>
      </c>
    </row>
    <row r="7" spans="1:53" ht="13.5">
      <c r="A7">
        <v>20</v>
      </c>
      <c r="C7" s="5">
        <f aca="true" t="shared" si="2" ref="C7:C37">C$3/$A7*$B$1</f>
        <v>6.6499999999999995</v>
      </c>
      <c r="D7" s="5">
        <f aca="true" t="shared" si="3" ref="D7:BA12">D$3/$A7*$B$1</f>
        <v>6.744999999999999</v>
      </c>
      <c r="E7" s="5">
        <f t="shared" si="3"/>
        <v>6.84</v>
      </c>
      <c r="F7" s="5">
        <f t="shared" si="3"/>
        <v>6.935</v>
      </c>
      <c r="G7" s="5">
        <f t="shared" si="3"/>
        <v>7.03</v>
      </c>
      <c r="H7" s="5">
        <f t="shared" si="3"/>
        <v>7.125</v>
      </c>
      <c r="I7" s="5">
        <f t="shared" si="3"/>
        <v>7.22</v>
      </c>
      <c r="J7" s="5">
        <f t="shared" si="3"/>
        <v>7.3149999999999995</v>
      </c>
      <c r="K7" s="5">
        <f t="shared" si="3"/>
        <v>7.409999999999999</v>
      </c>
      <c r="L7" s="5">
        <f t="shared" si="3"/>
        <v>7.505</v>
      </c>
      <c r="M7" s="5">
        <f t="shared" si="3"/>
        <v>7.6</v>
      </c>
      <c r="N7" s="5">
        <f t="shared" si="3"/>
        <v>7.694999999999999</v>
      </c>
      <c r="O7" s="5">
        <f t="shared" si="3"/>
        <v>7.789999999999999</v>
      </c>
      <c r="P7" s="5">
        <f t="shared" si="3"/>
        <v>7.885000000000001</v>
      </c>
      <c r="Q7" s="5">
        <f t="shared" si="3"/>
        <v>7.9799999999999995</v>
      </c>
      <c r="R7" s="5">
        <f t="shared" si="3"/>
        <v>8.075</v>
      </c>
      <c r="S7" s="5">
        <f t="shared" si="3"/>
        <v>8.17</v>
      </c>
      <c r="T7" s="5">
        <f t="shared" si="3"/>
        <v>8.264999999999999</v>
      </c>
      <c r="U7" s="5">
        <f t="shared" si="3"/>
        <v>8.36</v>
      </c>
      <c r="V7" s="5">
        <f t="shared" si="3"/>
        <v>8.455</v>
      </c>
      <c r="W7" s="5">
        <f t="shared" si="3"/>
        <v>8.549999999999999</v>
      </c>
      <c r="X7" s="5">
        <f t="shared" si="3"/>
        <v>8.645</v>
      </c>
      <c r="Y7" s="5">
        <f t="shared" si="3"/>
        <v>8.739999999999998</v>
      </c>
      <c r="Z7" s="5">
        <f t="shared" si="3"/>
        <v>8.835</v>
      </c>
      <c r="AA7" s="5">
        <f t="shared" si="3"/>
        <v>8.93</v>
      </c>
      <c r="AB7" s="5">
        <f t="shared" si="3"/>
        <v>9.025</v>
      </c>
      <c r="AC7" s="5">
        <f t="shared" si="3"/>
        <v>9.12</v>
      </c>
      <c r="AD7" s="5">
        <f t="shared" si="3"/>
        <v>9.214999999999998</v>
      </c>
      <c r="AE7" s="5">
        <f t="shared" si="3"/>
        <v>9.31</v>
      </c>
      <c r="AF7" s="5">
        <f t="shared" si="3"/>
        <v>9.405</v>
      </c>
      <c r="AG7" s="5">
        <f t="shared" si="3"/>
        <v>9.5</v>
      </c>
      <c r="AH7" s="5">
        <f t="shared" si="3"/>
        <v>9.594999999999999</v>
      </c>
      <c r="AI7" s="5">
        <f t="shared" si="3"/>
        <v>9.69</v>
      </c>
      <c r="AJ7" s="5">
        <f t="shared" si="3"/>
        <v>9.785</v>
      </c>
      <c r="AK7" s="5">
        <f t="shared" si="3"/>
        <v>9.879999999999999</v>
      </c>
      <c r="AL7" s="5">
        <f t="shared" si="3"/>
        <v>9.975</v>
      </c>
      <c r="AM7" s="5">
        <f t="shared" si="3"/>
        <v>10.069999999999999</v>
      </c>
      <c r="AN7" s="5">
        <f t="shared" si="3"/>
        <v>10.165</v>
      </c>
      <c r="AO7" s="5">
        <f t="shared" si="3"/>
        <v>10.26</v>
      </c>
      <c r="AP7" s="5">
        <f t="shared" si="3"/>
        <v>10.355</v>
      </c>
      <c r="AQ7" s="5">
        <f t="shared" si="3"/>
        <v>10.45</v>
      </c>
      <c r="AR7" s="5">
        <f t="shared" si="3"/>
        <v>10.545</v>
      </c>
      <c r="AS7" s="5">
        <f t="shared" si="3"/>
        <v>10.639999999999999</v>
      </c>
      <c r="AT7" s="5">
        <f t="shared" si="3"/>
        <v>10.735</v>
      </c>
      <c r="AU7" s="5">
        <f t="shared" si="3"/>
        <v>10.83</v>
      </c>
      <c r="AV7" s="5">
        <f t="shared" si="3"/>
        <v>10.924999999999999</v>
      </c>
      <c r="AW7" s="5">
        <f t="shared" si="3"/>
        <v>11.02</v>
      </c>
      <c r="AX7" s="5">
        <f t="shared" si="3"/>
        <v>11.114999999999998</v>
      </c>
      <c r="AY7" s="5">
        <f t="shared" si="3"/>
        <v>11.21</v>
      </c>
      <c r="AZ7" s="5">
        <f t="shared" si="3"/>
        <v>11.305</v>
      </c>
      <c r="BA7" s="5">
        <f t="shared" si="3"/>
        <v>11.399999999999999</v>
      </c>
    </row>
    <row r="8" spans="1:53" ht="13.5">
      <c r="A8">
        <v>21</v>
      </c>
      <c r="C8" s="5">
        <f t="shared" si="2"/>
        <v>6.333333333333333</v>
      </c>
      <c r="D8" s="5">
        <f t="shared" si="3"/>
        <v>6.423809523809523</v>
      </c>
      <c r="E8" s="5">
        <f t="shared" si="3"/>
        <v>6.514285714285713</v>
      </c>
      <c r="F8" s="5">
        <f t="shared" si="3"/>
        <v>6.604761904761904</v>
      </c>
      <c r="G8" s="5">
        <f t="shared" si="3"/>
        <v>6.6952380952380945</v>
      </c>
      <c r="H8" s="5">
        <f t="shared" si="3"/>
        <v>6.785714285714286</v>
      </c>
      <c r="I8" s="5">
        <f t="shared" si="3"/>
        <v>6.876190476190476</v>
      </c>
      <c r="J8" s="5">
        <f t="shared" si="3"/>
        <v>6.966666666666666</v>
      </c>
      <c r="K8" s="5">
        <f t="shared" si="3"/>
        <v>7.057142857142857</v>
      </c>
      <c r="L8" s="5">
        <f t="shared" si="3"/>
        <v>7.147619047619047</v>
      </c>
      <c r="M8" s="5">
        <f t="shared" si="3"/>
        <v>7.238095238095237</v>
      </c>
      <c r="N8" s="5">
        <f t="shared" si="3"/>
        <v>7.328571428571428</v>
      </c>
      <c r="O8" s="5">
        <f t="shared" si="3"/>
        <v>7.4190476190476184</v>
      </c>
      <c r="P8" s="5">
        <f t="shared" si="3"/>
        <v>7.5095238095238095</v>
      </c>
      <c r="Q8" s="5">
        <f t="shared" si="3"/>
        <v>7.6</v>
      </c>
      <c r="R8" s="5">
        <f t="shared" si="3"/>
        <v>7.69047619047619</v>
      </c>
      <c r="S8" s="5">
        <f t="shared" si="3"/>
        <v>7.78095238095238</v>
      </c>
      <c r="T8" s="5">
        <f t="shared" si="3"/>
        <v>7.871428571428572</v>
      </c>
      <c r="U8" s="5">
        <f t="shared" si="3"/>
        <v>7.961904761904762</v>
      </c>
      <c r="V8" s="5">
        <f t="shared" si="3"/>
        <v>8.052380952380952</v>
      </c>
      <c r="W8" s="5">
        <f t="shared" si="3"/>
        <v>8.142857142857142</v>
      </c>
      <c r="X8" s="5">
        <f t="shared" si="3"/>
        <v>8.233333333333333</v>
      </c>
      <c r="Y8" s="5">
        <f t="shared" si="3"/>
        <v>8.323809523809524</v>
      </c>
      <c r="Z8" s="5">
        <f t="shared" si="3"/>
        <v>8.414285714285715</v>
      </c>
      <c r="AA8" s="5">
        <f t="shared" si="3"/>
        <v>8.504761904761905</v>
      </c>
      <c r="AB8" s="5">
        <f t="shared" si="3"/>
        <v>8.595238095238095</v>
      </c>
      <c r="AC8" s="5">
        <f t="shared" si="3"/>
        <v>8.685714285714285</v>
      </c>
      <c r="AD8" s="5">
        <f t="shared" si="3"/>
        <v>8.776190476190475</v>
      </c>
      <c r="AE8" s="5">
        <f t="shared" si="3"/>
        <v>8.866666666666667</v>
      </c>
      <c r="AF8" s="5">
        <f t="shared" si="3"/>
        <v>8.957142857142857</v>
      </c>
      <c r="AG8" s="5">
        <f t="shared" si="3"/>
        <v>9.047619047619047</v>
      </c>
      <c r="AH8" s="5">
        <f t="shared" si="3"/>
        <v>9.138095238095238</v>
      </c>
      <c r="AI8" s="5">
        <f t="shared" si="3"/>
        <v>9.228571428571428</v>
      </c>
      <c r="AJ8" s="5">
        <f t="shared" si="3"/>
        <v>9.31904761904762</v>
      </c>
      <c r="AK8" s="5">
        <f t="shared" si="3"/>
        <v>9.40952380952381</v>
      </c>
      <c r="AL8" s="5">
        <f t="shared" si="3"/>
        <v>9.5</v>
      </c>
      <c r="AM8" s="5">
        <f t="shared" si="3"/>
        <v>9.59047619047619</v>
      </c>
      <c r="AN8" s="5">
        <f t="shared" si="3"/>
        <v>9.68095238095238</v>
      </c>
      <c r="AO8" s="5">
        <f t="shared" si="3"/>
        <v>9.771428571428572</v>
      </c>
      <c r="AP8" s="5">
        <f t="shared" si="3"/>
        <v>9.861904761904762</v>
      </c>
      <c r="AQ8" s="5">
        <f t="shared" si="3"/>
        <v>9.952380952380953</v>
      </c>
      <c r="AR8" s="5">
        <f t="shared" si="3"/>
        <v>10.042857142857143</v>
      </c>
      <c r="AS8" s="5">
        <f t="shared" si="3"/>
        <v>10.133333333333333</v>
      </c>
      <c r="AT8" s="5">
        <f t="shared" si="3"/>
        <v>10.223809523809525</v>
      </c>
      <c r="AU8" s="5">
        <f t="shared" si="3"/>
        <v>10.314285714285715</v>
      </c>
      <c r="AV8" s="5">
        <f t="shared" si="3"/>
        <v>10.404761904761905</v>
      </c>
      <c r="AW8" s="5">
        <f t="shared" si="3"/>
        <v>10.495238095238095</v>
      </c>
      <c r="AX8" s="5">
        <f t="shared" si="3"/>
        <v>10.585714285714285</v>
      </c>
      <c r="AY8" s="5">
        <f t="shared" si="3"/>
        <v>10.676190476190476</v>
      </c>
      <c r="AZ8" s="5">
        <f t="shared" si="3"/>
        <v>10.766666666666667</v>
      </c>
      <c r="BA8" s="5">
        <f t="shared" si="3"/>
        <v>10.857142857142858</v>
      </c>
    </row>
    <row r="9" spans="1:53" ht="13.5">
      <c r="A9">
        <v>22</v>
      </c>
      <c r="C9" s="5">
        <f t="shared" si="2"/>
        <v>6.045454545454545</v>
      </c>
      <c r="D9" s="5">
        <f t="shared" si="3"/>
        <v>6.131818181818181</v>
      </c>
      <c r="E9" s="5">
        <f t="shared" si="3"/>
        <v>6.218181818181819</v>
      </c>
      <c r="F9" s="5">
        <f t="shared" si="3"/>
        <v>6.304545454545455</v>
      </c>
      <c r="G9" s="5">
        <f t="shared" si="3"/>
        <v>6.390909090909091</v>
      </c>
      <c r="H9" s="5">
        <f t="shared" si="3"/>
        <v>6.4772727272727275</v>
      </c>
      <c r="I9" s="5">
        <f t="shared" si="3"/>
        <v>6.5636363636363635</v>
      </c>
      <c r="J9" s="5">
        <f t="shared" si="3"/>
        <v>6.6499999999999995</v>
      </c>
      <c r="K9" s="5">
        <f t="shared" si="3"/>
        <v>6.736363636363636</v>
      </c>
      <c r="L9" s="5">
        <f t="shared" si="3"/>
        <v>6.822727272727272</v>
      </c>
      <c r="M9" s="5">
        <f t="shared" si="3"/>
        <v>6.909090909090908</v>
      </c>
      <c r="N9" s="5">
        <f t="shared" si="3"/>
        <v>6.995454545454545</v>
      </c>
      <c r="O9" s="5">
        <f t="shared" si="3"/>
        <v>7.081818181818181</v>
      </c>
      <c r="P9" s="5">
        <f t="shared" si="3"/>
        <v>7.168181818181818</v>
      </c>
      <c r="Q9" s="5">
        <f t="shared" si="3"/>
        <v>7.254545454545455</v>
      </c>
      <c r="R9" s="5">
        <f t="shared" si="3"/>
        <v>7.340909090909091</v>
      </c>
      <c r="S9" s="5">
        <f t="shared" si="3"/>
        <v>7.427272727272727</v>
      </c>
      <c r="T9" s="5">
        <f t="shared" si="3"/>
        <v>7.513636363636364</v>
      </c>
      <c r="U9" s="5">
        <f t="shared" si="3"/>
        <v>7.6</v>
      </c>
      <c r="V9" s="5">
        <f t="shared" si="3"/>
        <v>7.6863636363636365</v>
      </c>
      <c r="W9" s="5">
        <f t="shared" si="3"/>
        <v>7.7727272727272725</v>
      </c>
      <c r="X9" s="5">
        <f t="shared" si="3"/>
        <v>7.859090909090909</v>
      </c>
      <c r="Y9" s="5">
        <f t="shared" si="3"/>
        <v>7.945454545454544</v>
      </c>
      <c r="Z9" s="5">
        <f t="shared" si="3"/>
        <v>8.031818181818181</v>
      </c>
      <c r="AA9" s="5">
        <f t="shared" si="3"/>
        <v>8.118181818181817</v>
      </c>
      <c r="AB9" s="5">
        <f t="shared" si="3"/>
        <v>8.204545454545455</v>
      </c>
      <c r="AC9" s="5">
        <f t="shared" si="3"/>
        <v>8.29090909090909</v>
      </c>
      <c r="AD9" s="5">
        <f t="shared" si="3"/>
        <v>8.377272727272727</v>
      </c>
      <c r="AE9" s="5">
        <f t="shared" si="3"/>
        <v>8.463636363636363</v>
      </c>
      <c r="AF9" s="5">
        <f t="shared" si="3"/>
        <v>8.549999999999999</v>
      </c>
      <c r="AG9" s="5">
        <f t="shared" si="3"/>
        <v>8.636363636363637</v>
      </c>
      <c r="AH9" s="5">
        <f t="shared" si="3"/>
        <v>8.722727272727273</v>
      </c>
      <c r="AI9" s="5">
        <f t="shared" si="3"/>
        <v>8.809090909090909</v>
      </c>
      <c r="AJ9" s="5">
        <f t="shared" si="3"/>
        <v>8.895454545454545</v>
      </c>
      <c r="AK9" s="5">
        <f t="shared" si="3"/>
        <v>8.981818181818182</v>
      </c>
      <c r="AL9" s="5">
        <f t="shared" si="3"/>
        <v>9.068181818181817</v>
      </c>
      <c r="AM9" s="5">
        <f t="shared" si="3"/>
        <v>9.154545454545454</v>
      </c>
      <c r="AN9" s="5">
        <f t="shared" si="3"/>
        <v>9.24090909090909</v>
      </c>
      <c r="AO9" s="5">
        <f t="shared" si="3"/>
        <v>9.327272727272726</v>
      </c>
      <c r="AP9" s="5">
        <f t="shared" si="3"/>
        <v>9.413636363636362</v>
      </c>
      <c r="AQ9" s="5">
        <f t="shared" si="3"/>
        <v>9.5</v>
      </c>
      <c r="AR9" s="5">
        <f t="shared" si="3"/>
        <v>9.586363636363636</v>
      </c>
      <c r="AS9" s="5">
        <f t="shared" si="3"/>
        <v>9.672727272727272</v>
      </c>
      <c r="AT9" s="5">
        <f t="shared" si="3"/>
        <v>9.75909090909091</v>
      </c>
      <c r="AU9" s="5">
        <f t="shared" si="3"/>
        <v>9.845454545454544</v>
      </c>
      <c r="AV9" s="5">
        <f t="shared" si="3"/>
        <v>9.931818181818182</v>
      </c>
      <c r="AW9" s="5">
        <f t="shared" si="3"/>
        <v>10.018181818181818</v>
      </c>
      <c r="AX9" s="5">
        <f t="shared" si="3"/>
        <v>10.104545454545454</v>
      </c>
      <c r="AY9" s="5">
        <f t="shared" si="3"/>
        <v>10.19090909090909</v>
      </c>
      <c r="AZ9" s="5">
        <f t="shared" si="3"/>
        <v>10.277272727272727</v>
      </c>
      <c r="BA9" s="5">
        <f t="shared" si="3"/>
        <v>10.363636363636362</v>
      </c>
    </row>
    <row r="10" spans="1:53" ht="13.5">
      <c r="A10">
        <v>23</v>
      </c>
      <c r="C10" s="5">
        <f t="shared" si="2"/>
        <v>5.782608695652174</v>
      </c>
      <c r="D10" s="5">
        <f t="shared" si="3"/>
        <v>5.8652173913043475</v>
      </c>
      <c r="E10" s="5">
        <f t="shared" si="3"/>
        <v>5.947826086956522</v>
      </c>
      <c r="F10" s="5">
        <f t="shared" si="3"/>
        <v>6.030434782608695</v>
      </c>
      <c r="G10" s="5">
        <f t="shared" si="3"/>
        <v>6.113043478260869</v>
      </c>
      <c r="H10" s="5">
        <f t="shared" si="3"/>
        <v>6.195652173913043</v>
      </c>
      <c r="I10" s="5">
        <f t="shared" si="3"/>
        <v>6.278260869565218</v>
      </c>
      <c r="J10" s="5">
        <f t="shared" si="3"/>
        <v>6.360869565217391</v>
      </c>
      <c r="K10" s="5">
        <f t="shared" si="3"/>
        <v>6.443478260869565</v>
      </c>
      <c r="L10" s="5">
        <f t="shared" si="3"/>
        <v>6.526086956521739</v>
      </c>
      <c r="M10" s="5">
        <f t="shared" si="3"/>
        <v>6.608695652173912</v>
      </c>
      <c r="N10" s="5">
        <f t="shared" si="3"/>
        <v>6.691304347826087</v>
      </c>
      <c r="O10" s="5">
        <f t="shared" si="3"/>
        <v>6.77391304347826</v>
      </c>
      <c r="P10" s="5">
        <f t="shared" si="3"/>
        <v>6.856521739130435</v>
      </c>
      <c r="Q10" s="5">
        <f t="shared" si="3"/>
        <v>6.939130434782608</v>
      </c>
      <c r="R10" s="5">
        <f t="shared" si="3"/>
        <v>7.021739130434782</v>
      </c>
      <c r="S10" s="5">
        <f t="shared" si="3"/>
        <v>7.104347826086957</v>
      </c>
      <c r="T10" s="5">
        <f t="shared" si="3"/>
        <v>7.18695652173913</v>
      </c>
      <c r="U10" s="5">
        <f t="shared" si="3"/>
        <v>7.269565217391304</v>
      </c>
      <c r="V10" s="5">
        <f t="shared" si="3"/>
        <v>7.352173913043478</v>
      </c>
      <c r="W10" s="5">
        <f t="shared" si="3"/>
        <v>7.434782608695652</v>
      </c>
      <c r="X10" s="5">
        <f t="shared" si="3"/>
        <v>7.517391304347825</v>
      </c>
      <c r="Y10" s="5">
        <f t="shared" si="3"/>
        <v>7.6</v>
      </c>
      <c r="Z10" s="5">
        <f t="shared" si="3"/>
        <v>7.682608695652174</v>
      </c>
      <c r="AA10" s="5">
        <f t="shared" si="3"/>
        <v>7.765217391304348</v>
      </c>
      <c r="AB10" s="5">
        <f t="shared" si="3"/>
        <v>7.847826086956521</v>
      </c>
      <c r="AC10" s="5">
        <f t="shared" si="3"/>
        <v>7.930434782608695</v>
      </c>
      <c r="AD10" s="5">
        <f t="shared" si="3"/>
        <v>8.013043478260869</v>
      </c>
      <c r="AE10" s="5">
        <f t="shared" si="3"/>
        <v>8.095652173913043</v>
      </c>
      <c r="AF10" s="5">
        <f t="shared" si="3"/>
        <v>8.178260869565216</v>
      </c>
      <c r="AG10" s="5">
        <f t="shared" si="3"/>
        <v>8.26086956521739</v>
      </c>
      <c r="AH10" s="5">
        <f t="shared" si="3"/>
        <v>8.343478260869565</v>
      </c>
      <c r="AI10" s="5">
        <f t="shared" si="3"/>
        <v>8.42608695652174</v>
      </c>
      <c r="AJ10" s="5">
        <f t="shared" si="3"/>
        <v>8.508695652173913</v>
      </c>
      <c r="AK10" s="5">
        <f t="shared" si="3"/>
        <v>8.591304347826085</v>
      </c>
      <c r="AL10" s="5">
        <f t="shared" si="3"/>
        <v>8.67391304347826</v>
      </c>
      <c r="AM10" s="5">
        <f t="shared" si="3"/>
        <v>8.756521739130434</v>
      </c>
      <c r="AN10" s="5">
        <f t="shared" si="3"/>
        <v>8.839130434782609</v>
      </c>
      <c r="AO10" s="5">
        <f t="shared" si="3"/>
        <v>8.921739130434784</v>
      </c>
      <c r="AP10" s="5">
        <f t="shared" si="3"/>
        <v>9.004347826086956</v>
      </c>
      <c r="AQ10" s="5">
        <f t="shared" si="3"/>
        <v>9.086956521739129</v>
      </c>
      <c r="AR10" s="5">
        <f t="shared" si="3"/>
        <v>9.169565217391304</v>
      </c>
      <c r="AS10" s="5">
        <f t="shared" si="3"/>
        <v>9.252173913043478</v>
      </c>
      <c r="AT10" s="5">
        <f t="shared" si="3"/>
        <v>9.334782608695651</v>
      </c>
      <c r="AU10" s="5">
        <f t="shared" si="3"/>
        <v>9.417391304347825</v>
      </c>
      <c r="AV10" s="5">
        <f t="shared" si="3"/>
        <v>9.5</v>
      </c>
      <c r="AW10" s="5">
        <f t="shared" si="3"/>
        <v>9.582608695652175</v>
      </c>
      <c r="AX10" s="5">
        <f t="shared" si="3"/>
        <v>9.665217391304347</v>
      </c>
      <c r="AY10" s="5">
        <f t="shared" si="3"/>
        <v>9.74782608695652</v>
      </c>
      <c r="AZ10" s="5">
        <f t="shared" si="3"/>
        <v>9.830434782608695</v>
      </c>
      <c r="BA10" s="5">
        <f t="shared" si="3"/>
        <v>9.91304347826087</v>
      </c>
    </row>
    <row r="11" spans="1:53" ht="13.5">
      <c r="A11">
        <v>24</v>
      </c>
      <c r="C11" s="5">
        <f t="shared" si="2"/>
        <v>5.541666666666666</v>
      </c>
      <c r="D11" s="5">
        <f t="shared" si="3"/>
        <v>5.620833333333334</v>
      </c>
      <c r="E11" s="5">
        <f t="shared" si="3"/>
        <v>5.699999999999999</v>
      </c>
      <c r="F11" s="5">
        <f t="shared" si="3"/>
        <v>5.779166666666666</v>
      </c>
      <c r="G11" s="5">
        <f t="shared" si="3"/>
        <v>5.858333333333333</v>
      </c>
      <c r="H11" s="5">
        <f t="shared" si="3"/>
        <v>5.9375</v>
      </c>
      <c r="I11" s="5">
        <f t="shared" si="3"/>
        <v>6.016666666666666</v>
      </c>
      <c r="J11" s="5">
        <f t="shared" si="3"/>
        <v>6.095833333333333</v>
      </c>
      <c r="K11" s="5">
        <f t="shared" si="3"/>
        <v>6.175</v>
      </c>
      <c r="L11" s="5">
        <f t="shared" si="3"/>
        <v>6.254166666666666</v>
      </c>
      <c r="M11" s="5">
        <f t="shared" si="3"/>
        <v>6.333333333333333</v>
      </c>
      <c r="N11" s="5">
        <f t="shared" si="3"/>
        <v>6.4125</v>
      </c>
      <c r="O11" s="5">
        <f t="shared" si="3"/>
        <v>6.491666666666666</v>
      </c>
      <c r="P11" s="5">
        <f t="shared" si="3"/>
        <v>6.570833333333334</v>
      </c>
      <c r="Q11" s="5">
        <f t="shared" si="3"/>
        <v>6.6499999999999995</v>
      </c>
      <c r="R11" s="5">
        <f t="shared" si="3"/>
        <v>6.729166666666666</v>
      </c>
      <c r="S11" s="5">
        <f t="shared" si="3"/>
        <v>6.808333333333334</v>
      </c>
      <c r="T11" s="5">
        <f t="shared" si="3"/>
        <v>6.887499999999999</v>
      </c>
      <c r="U11" s="5">
        <f t="shared" si="3"/>
        <v>6.966666666666666</v>
      </c>
      <c r="V11" s="5">
        <f t="shared" si="3"/>
        <v>7.045833333333333</v>
      </c>
      <c r="W11" s="5">
        <f t="shared" si="3"/>
        <v>7.125</v>
      </c>
      <c r="X11" s="5">
        <f t="shared" si="3"/>
        <v>7.204166666666666</v>
      </c>
      <c r="Y11" s="5">
        <f t="shared" si="3"/>
        <v>7.283333333333333</v>
      </c>
      <c r="Z11" s="5">
        <f t="shared" si="3"/>
        <v>7.3625</v>
      </c>
      <c r="AA11" s="5">
        <f t="shared" si="3"/>
        <v>7.441666666666666</v>
      </c>
      <c r="AB11" s="5">
        <f t="shared" si="3"/>
        <v>7.520833333333333</v>
      </c>
      <c r="AC11" s="5">
        <f t="shared" si="3"/>
        <v>7.6</v>
      </c>
      <c r="AD11" s="5">
        <f t="shared" si="3"/>
        <v>7.679166666666667</v>
      </c>
      <c r="AE11" s="5">
        <f t="shared" si="3"/>
        <v>7.758333333333332</v>
      </c>
      <c r="AF11" s="5">
        <f t="shared" si="3"/>
        <v>7.8374999999999995</v>
      </c>
      <c r="AG11" s="5">
        <f t="shared" si="3"/>
        <v>7.916666666666667</v>
      </c>
      <c r="AH11" s="5">
        <f t="shared" si="3"/>
        <v>7.995833333333333</v>
      </c>
      <c r="AI11" s="5">
        <f t="shared" si="3"/>
        <v>8.075</v>
      </c>
      <c r="AJ11" s="5">
        <f t="shared" si="3"/>
        <v>8.154166666666667</v>
      </c>
      <c r="AK11" s="5">
        <f t="shared" si="3"/>
        <v>8.233333333333333</v>
      </c>
      <c r="AL11" s="5">
        <f t="shared" si="3"/>
        <v>8.3125</v>
      </c>
      <c r="AM11" s="5">
        <f t="shared" si="3"/>
        <v>8.391666666666667</v>
      </c>
      <c r="AN11" s="5">
        <f t="shared" si="3"/>
        <v>8.470833333333333</v>
      </c>
      <c r="AO11" s="5">
        <f t="shared" si="3"/>
        <v>8.549999999999999</v>
      </c>
      <c r="AP11" s="5">
        <f t="shared" si="3"/>
        <v>8.629166666666666</v>
      </c>
      <c r="AQ11" s="5">
        <f t="shared" si="3"/>
        <v>8.708333333333332</v>
      </c>
      <c r="AR11" s="5">
        <f t="shared" si="3"/>
        <v>8.7875</v>
      </c>
      <c r="AS11" s="5">
        <f t="shared" si="3"/>
        <v>8.866666666666667</v>
      </c>
      <c r="AT11" s="5">
        <f t="shared" si="3"/>
        <v>8.945833333333333</v>
      </c>
      <c r="AU11" s="5">
        <f t="shared" si="3"/>
        <v>9.025</v>
      </c>
      <c r="AV11" s="5">
        <f t="shared" si="3"/>
        <v>9.104166666666666</v>
      </c>
      <c r="AW11" s="5">
        <f t="shared" si="3"/>
        <v>9.183333333333332</v>
      </c>
      <c r="AX11" s="5">
        <f t="shared" si="3"/>
        <v>9.2625</v>
      </c>
      <c r="AY11" s="5">
        <f t="shared" si="3"/>
        <v>9.341666666666667</v>
      </c>
      <c r="AZ11" s="5">
        <f t="shared" si="3"/>
        <v>9.420833333333333</v>
      </c>
      <c r="BA11" s="5">
        <f t="shared" si="3"/>
        <v>9.5</v>
      </c>
    </row>
    <row r="12" spans="1:53" ht="13.5">
      <c r="A12">
        <v>25</v>
      </c>
      <c r="C12" s="5">
        <f t="shared" si="2"/>
        <v>5.319999999999999</v>
      </c>
      <c r="D12" s="5">
        <f t="shared" si="3"/>
        <v>5.396</v>
      </c>
      <c r="E12" s="5">
        <f t="shared" si="3"/>
        <v>5.4719999999999995</v>
      </c>
      <c r="F12" s="5">
        <f t="shared" si="3"/>
        <v>5.548</v>
      </c>
      <c r="G12" s="5">
        <f t="shared" si="3"/>
        <v>5.624</v>
      </c>
      <c r="H12" s="5">
        <f t="shared" si="3"/>
        <v>5.699999999999999</v>
      </c>
      <c r="I12" s="5">
        <f aca="true" t="shared" si="4" ref="I12:R21">I$3/$A12*$B$1</f>
        <v>5.776</v>
      </c>
      <c r="J12" s="5">
        <f t="shared" si="4"/>
        <v>5.851999999999999</v>
      </c>
      <c r="K12" s="5">
        <f t="shared" si="4"/>
        <v>5.928</v>
      </c>
      <c r="L12" s="5">
        <f t="shared" si="4"/>
        <v>6.004</v>
      </c>
      <c r="M12" s="5">
        <f t="shared" si="4"/>
        <v>6.08</v>
      </c>
      <c r="N12" s="5">
        <f t="shared" si="4"/>
        <v>6.156</v>
      </c>
      <c r="O12" s="5">
        <f t="shared" si="4"/>
        <v>6.231999999999999</v>
      </c>
      <c r="P12" s="5">
        <f t="shared" si="4"/>
        <v>6.308</v>
      </c>
      <c r="Q12" s="5">
        <f t="shared" si="4"/>
        <v>6.3839999999999995</v>
      </c>
      <c r="R12" s="5">
        <f t="shared" si="4"/>
        <v>6.46</v>
      </c>
      <c r="S12" s="5">
        <f aca="true" t="shared" si="5" ref="S12:AB21">S$3/$A12*$B$1</f>
        <v>6.536</v>
      </c>
      <c r="T12" s="5">
        <f t="shared" si="5"/>
        <v>6.612</v>
      </c>
      <c r="U12" s="5">
        <f t="shared" si="5"/>
        <v>6.688</v>
      </c>
      <c r="V12" s="5">
        <f t="shared" si="5"/>
        <v>6.763999999999999</v>
      </c>
      <c r="W12" s="5">
        <f t="shared" si="5"/>
        <v>6.84</v>
      </c>
      <c r="X12" s="5">
        <f t="shared" si="5"/>
        <v>6.9159999999999995</v>
      </c>
      <c r="Y12" s="5">
        <f t="shared" si="5"/>
        <v>6.992</v>
      </c>
      <c r="Z12" s="5">
        <f t="shared" si="5"/>
        <v>7.068</v>
      </c>
      <c r="AA12" s="5">
        <f t="shared" si="5"/>
        <v>7.143999999999999</v>
      </c>
      <c r="AB12" s="5">
        <f t="shared" si="5"/>
        <v>7.22</v>
      </c>
      <c r="AC12" s="5">
        <f aca="true" t="shared" si="6" ref="AC12:AL21">AC$3/$A12*$B$1</f>
        <v>7.295999999999999</v>
      </c>
      <c r="AD12" s="5">
        <f t="shared" si="6"/>
        <v>7.372</v>
      </c>
      <c r="AE12" s="5">
        <f t="shared" si="6"/>
        <v>7.4479999999999995</v>
      </c>
      <c r="AF12" s="5">
        <f t="shared" si="6"/>
        <v>7.524</v>
      </c>
      <c r="AG12" s="5">
        <f t="shared" si="6"/>
        <v>7.6</v>
      </c>
      <c r="AH12" s="5">
        <f t="shared" si="6"/>
        <v>7.675999999999999</v>
      </c>
      <c r="AI12" s="5">
        <f t="shared" si="6"/>
        <v>7.752</v>
      </c>
      <c r="AJ12" s="5">
        <f t="shared" si="6"/>
        <v>7.827999999999999</v>
      </c>
      <c r="AK12" s="5">
        <f t="shared" si="6"/>
        <v>7.904</v>
      </c>
      <c r="AL12" s="5">
        <f t="shared" si="6"/>
        <v>7.9799999999999995</v>
      </c>
      <c r="AM12" s="5">
        <f aca="true" t="shared" si="7" ref="AM12:BA21">AM$3/$A12*$B$1</f>
        <v>8.056</v>
      </c>
      <c r="AN12" s="5">
        <f t="shared" si="7"/>
        <v>8.132</v>
      </c>
      <c r="AO12" s="5">
        <f t="shared" si="7"/>
        <v>8.208</v>
      </c>
      <c r="AP12" s="5">
        <f t="shared" si="7"/>
        <v>8.284</v>
      </c>
      <c r="AQ12" s="5">
        <f t="shared" si="7"/>
        <v>8.36</v>
      </c>
      <c r="AR12" s="5">
        <f t="shared" si="7"/>
        <v>8.436</v>
      </c>
      <c r="AS12" s="5">
        <f t="shared" si="7"/>
        <v>8.512</v>
      </c>
      <c r="AT12" s="5">
        <f t="shared" si="7"/>
        <v>8.588</v>
      </c>
      <c r="AU12" s="5">
        <f t="shared" si="7"/>
        <v>8.664</v>
      </c>
      <c r="AV12" s="5">
        <f t="shared" si="7"/>
        <v>8.739999999999998</v>
      </c>
      <c r="AW12" s="5">
        <f t="shared" si="7"/>
        <v>8.815999999999999</v>
      </c>
      <c r="AX12" s="5">
        <f t="shared" si="7"/>
        <v>8.892</v>
      </c>
      <c r="AY12" s="5">
        <f t="shared" si="7"/>
        <v>8.968</v>
      </c>
      <c r="AZ12" s="5">
        <f t="shared" si="7"/>
        <v>9.043999999999999</v>
      </c>
      <c r="BA12" s="5">
        <f t="shared" si="7"/>
        <v>9.12</v>
      </c>
    </row>
    <row r="13" spans="1:53" ht="13.5">
      <c r="A13">
        <v>26</v>
      </c>
      <c r="C13" s="5">
        <f t="shared" si="2"/>
        <v>5.115384615384616</v>
      </c>
      <c r="D13" s="5">
        <f aca="true" t="shared" si="8" ref="D13:H22">D$3/$A13*$B$1</f>
        <v>5.188461538461539</v>
      </c>
      <c r="E13" s="5">
        <f t="shared" si="8"/>
        <v>5.2615384615384615</v>
      </c>
      <c r="F13" s="5">
        <f t="shared" si="8"/>
        <v>5.334615384615384</v>
      </c>
      <c r="G13" s="5">
        <f t="shared" si="8"/>
        <v>5.407692307692308</v>
      </c>
      <c r="H13" s="5">
        <f t="shared" si="8"/>
        <v>5.480769230769231</v>
      </c>
      <c r="I13" s="5">
        <f t="shared" si="4"/>
        <v>5.553846153846154</v>
      </c>
      <c r="J13" s="5">
        <f t="shared" si="4"/>
        <v>5.626923076923077</v>
      </c>
      <c r="K13" s="5">
        <f t="shared" si="4"/>
        <v>5.699999999999999</v>
      </c>
      <c r="L13" s="5">
        <f t="shared" si="4"/>
        <v>5.773076923076922</v>
      </c>
      <c r="M13" s="5">
        <f t="shared" si="4"/>
        <v>5.846153846153846</v>
      </c>
      <c r="N13" s="5">
        <f t="shared" si="4"/>
        <v>5.919230769230769</v>
      </c>
      <c r="O13" s="5">
        <f t="shared" si="4"/>
        <v>5.9923076923076914</v>
      </c>
      <c r="P13" s="5">
        <f t="shared" si="4"/>
        <v>6.065384615384615</v>
      </c>
      <c r="Q13" s="5">
        <f t="shared" si="4"/>
        <v>6.138461538461538</v>
      </c>
      <c r="R13" s="5">
        <f t="shared" si="4"/>
        <v>6.211538461538461</v>
      </c>
      <c r="S13" s="5">
        <f t="shared" si="5"/>
        <v>6.284615384615384</v>
      </c>
      <c r="T13" s="5">
        <f t="shared" si="5"/>
        <v>6.357692307692307</v>
      </c>
      <c r="U13" s="5">
        <f t="shared" si="5"/>
        <v>6.43076923076923</v>
      </c>
      <c r="V13" s="5">
        <f t="shared" si="5"/>
        <v>6.503846153846153</v>
      </c>
      <c r="W13" s="5">
        <f t="shared" si="5"/>
        <v>6.576923076923077</v>
      </c>
      <c r="X13" s="5">
        <f t="shared" si="5"/>
        <v>6.6499999999999995</v>
      </c>
      <c r="Y13" s="5">
        <f t="shared" si="5"/>
        <v>6.723076923076922</v>
      </c>
      <c r="Z13" s="5">
        <f t="shared" si="5"/>
        <v>6.796153846153846</v>
      </c>
      <c r="AA13" s="5">
        <f t="shared" si="5"/>
        <v>6.869230769230769</v>
      </c>
      <c r="AB13" s="5">
        <f t="shared" si="5"/>
        <v>6.942307692307692</v>
      </c>
      <c r="AC13" s="5">
        <f t="shared" si="6"/>
        <v>7.015384615384615</v>
      </c>
      <c r="AD13" s="5">
        <f t="shared" si="6"/>
        <v>7.088461538461538</v>
      </c>
      <c r="AE13" s="5">
        <f t="shared" si="6"/>
        <v>7.161538461538461</v>
      </c>
      <c r="AF13" s="5">
        <f t="shared" si="6"/>
        <v>7.234615384615384</v>
      </c>
      <c r="AG13" s="5">
        <f t="shared" si="6"/>
        <v>7.3076923076923075</v>
      </c>
      <c r="AH13" s="5">
        <f t="shared" si="6"/>
        <v>7.38076923076923</v>
      </c>
      <c r="AI13" s="5">
        <f t="shared" si="6"/>
        <v>7.453846153846153</v>
      </c>
      <c r="AJ13" s="5">
        <f t="shared" si="6"/>
        <v>7.526923076923077</v>
      </c>
      <c r="AK13" s="5">
        <f t="shared" si="6"/>
        <v>7.6</v>
      </c>
      <c r="AL13" s="5">
        <f t="shared" si="6"/>
        <v>7.6730769230769225</v>
      </c>
      <c r="AM13" s="5">
        <f t="shared" si="7"/>
        <v>7.746153846153845</v>
      </c>
      <c r="AN13" s="5">
        <f t="shared" si="7"/>
        <v>7.819230769230768</v>
      </c>
      <c r="AO13" s="5">
        <f t="shared" si="7"/>
        <v>7.892307692307693</v>
      </c>
      <c r="AP13" s="5">
        <f t="shared" si="7"/>
        <v>7.9653846153846155</v>
      </c>
      <c r="AQ13" s="5">
        <f t="shared" si="7"/>
        <v>8.038461538461538</v>
      </c>
      <c r="AR13" s="5">
        <f t="shared" si="7"/>
        <v>8.11153846153846</v>
      </c>
      <c r="AS13" s="5">
        <f t="shared" si="7"/>
        <v>8.184615384615384</v>
      </c>
      <c r="AT13" s="5">
        <f t="shared" si="7"/>
        <v>8.257692307692306</v>
      </c>
      <c r="AU13" s="5">
        <f t="shared" si="7"/>
        <v>8.330769230769231</v>
      </c>
      <c r="AV13" s="5">
        <f t="shared" si="7"/>
        <v>8.403846153846153</v>
      </c>
      <c r="AW13" s="5">
        <f t="shared" si="7"/>
        <v>8.476923076923077</v>
      </c>
      <c r="AX13" s="5">
        <f t="shared" si="7"/>
        <v>8.549999999999999</v>
      </c>
      <c r="AY13" s="5">
        <f t="shared" si="7"/>
        <v>8.623076923076923</v>
      </c>
      <c r="AZ13" s="5">
        <f t="shared" si="7"/>
        <v>8.696153846153845</v>
      </c>
      <c r="BA13" s="5">
        <f t="shared" si="7"/>
        <v>8.769230769230768</v>
      </c>
    </row>
    <row r="14" spans="1:53" ht="13.5">
      <c r="A14">
        <v>27</v>
      </c>
      <c r="C14" s="5">
        <f t="shared" si="2"/>
        <v>4.925925925925926</v>
      </c>
      <c r="D14" s="5">
        <f t="shared" si="8"/>
        <v>4.996296296296296</v>
      </c>
      <c r="E14" s="5">
        <f t="shared" si="8"/>
        <v>5.066666666666666</v>
      </c>
      <c r="F14" s="5">
        <f t="shared" si="8"/>
        <v>5.137037037037037</v>
      </c>
      <c r="G14" s="5">
        <f t="shared" si="8"/>
        <v>5.207407407407407</v>
      </c>
      <c r="H14" s="5">
        <f t="shared" si="8"/>
        <v>5.277777777777778</v>
      </c>
      <c r="I14" s="5">
        <f t="shared" si="4"/>
        <v>5.348148148148148</v>
      </c>
      <c r="J14" s="5">
        <f t="shared" si="4"/>
        <v>5.418518518518518</v>
      </c>
      <c r="K14" s="5">
        <f t="shared" si="4"/>
        <v>5.488888888888889</v>
      </c>
      <c r="L14" s="5">
        <f t="shared" si="4"/>
        <v>5.559259259259259</v>
      </c>
      <c r="M14" s="5">
        <f t="shared" si="4"/>
        <v>5.629629629629629</v>
      </c>
      <c r="N14" s="5">
        <f t="shared" si="4"/>
        <v>5.699999999999999</v>
      </c>
      <c r="O14" s="5">
        <f t="shared" si="4"/>
        <v>5.770370370370371</v>
      </c>
      <c r="P14" s="5">
        <f t="shared" si="4"/>
        <v>5.84074074074074</v>
      </c>
      <c r="Q14" s="5">
        <f t="shared" si="4"/>
        <v>5.9111111111111105</v>
      </c>
      <c r="R14" s="5">
        <f t="shared" si="4"/>
        <v>5.981481481481482</v>
      </c>
      <c r="S14" s="5">
        <f t="shared" si="5"/>
        <v>6.051851851851851</v>
      </c>
      <c r="T14" s="5">
        <f t="shared" si="5"/>
        <v>6.122222222222222</v>
      </c>
      <c r="U14" s="5">
        <f t="shared" si="5"/>
        <v>6.192592592592592</v>
      </c>
      <c r="V14" s="5">
        <f t="shared" si="5"/>
        <v>6.262962962962963</v>
      </c>
      <c r="W14" s="5">
        <f t="shared" si="5"/>
        <v>6.333333333333333</v>
      </c>
      <c r="X14" s="5">
        <f t="shared" si="5"/>
        <v>6.4037037037037035</v>
      </c>
      <c r="Y14" s="5">
        <f t="shared" si="5"/>
        <v>6.474074074074074</v>
      </c>
      <c r="Z14" s="5">
        <f t="shared" si="5"/>
        <v>6.544444444444444</v>
      </c>
      <c r="AA14" s="5">
        <f t="shared" si="5"/>
        <v>6.614814814814815</v>
      </c>
      <c r="AB14" s="5">
        <f t="shared" si="5"/>
        <v>6.685185185185185</v>
      </c>
      <c r="AC14" s="5">
        <f t="shared" si="6"/>
        <v>6.755555555555555</v>
      </c>
      <c r="AD14" s="5">
        <f t="shared" si="6"/>
        <v>6.825925925925926</v>
      </c>
      <c r="AE14" s="5">
        <f t="shared" si="6"/>
        <v>6.896296296296296</v>
      </c>
      <c r="AF14" s="5">
        <f t="shared" si="6"/>
        <v>6.966666666666666</v>
      </c>
      <c r="AG14" s="5">
        <f t="shared" si="6"/>
        <v>7.037037037037036</v>
      </c>
      <c r="AH14" s="5">
        <f t="shared" si="6"/>
        <v>7.107407407407408</v>
      </c>
      <c r="AI14" s="5">
        <f t="shared" si="6"/>
        <v>7.177777777777777</v>
      </c>
      <c r="AJ14" s="5">
        <f t="shared" si="6"/>
        <v>7.248148148148148</v>
      </c>
      <c r="AK14" s="5">
        <f t="shared" si="6"/>
        <v>7.318518518518518</v>
      </c>
      <c r="AL14" s="5">
        <f t="shared" si="6"/>
        <v>7.388888888888888</v>
      </c>
      <c r="AM14" s="5">
        <f t="shared" si="7"/>
        <v>7.459259259259259</v>
      </c>
      <c r="AN14" s="5">
        <f t="shared" si="7"/>
        <v>7.529629629629629</v>
      </c>
      <c r="AO14" s="5">
        <f t="shared" si="7"/>
        <v>7.6</v>
      </c>
      <c r="AP14" s="5">
        <f t="shared" si="7"/>
        <v>7.67037037037037</v>
      </c>
      <c r="AQ14" s="5">
        <f t="shared" si="7"/>
        <v>7.740740740740741</v>
      </c>
      <c r="AR14" s="5">
        <f t="shared" si="7"/>
        <v>7.81111111111111</v>
      </c>
      <c r="AS14" s="5">
        <f t="shared" si="7"/>
        <v>7.88148148148148</v>
      </c>
      <c r="AT14" s="5">
        <f t="shared" si="7"/>
        <v>7.951851851851852</v>
      </c>
      <c r="AU14" s="5">
        <f t="shared" si="7"/>
        <v>8.022222222222222</v>
      </c>
      <c r="AV14" s="5">
        <f t="shared" si="7"/>
        <v>8.092592592592593</v>
      </c>
      <c r="AW14" s="5">
        <f t="shared" si="7"/>
        <v>8.162962962962963</v>
      </c>
      <c r="AX14" s="5">
        <f t="shared" si="7"/>
        <v>8.233333333333333</v>
      </c>
      <c r="AY14" s="5">
        <f t="shared" si="7"/>
        <v>8.303703703703704</v>
      </c>
      <c r="AZ14" s="5">
        <f t="shared" si="7"/>
        <v>8.374074074074073</v>
      </c>
      <c r="BA14" s="5">
        <f t="shared" si="7"/>
        <v>8.444444444444445</v>
      </c>
    </row>
    <row r="15" spans="1:53" ht="13.5">
      <c r="A15">
        <v>28</v>
      </c>
      <c r="C15" s="5">
        <f t="shared" si="2"/>
        <v>4.75</v>
      </c>
      <c r="D15" s="5">
        <f t="shared" si="8"/>
        <v>4.817857142857142</v>
      </c>
      <c r="E15" s="5">
        <f t="shared" si="8"/>
        <v>4.885714285714286</v>
      </c>
      <c r="F15" s="5">
        <f t="shared" si="8"/>
        <v>4.953571428571428</v>
      </c>
      <c r="G15" s="5">
        <f t="shared" si="8"/>
        <v>5.021428571428571</v>
      </c>
      <c r="H15" s="5">
        <f t="shared" si="8"/>
        <v>5.0892857142857135</v>
      </c>
      <c r="I15" s="5">
        <f t="shared" si="4"/>
        <v>5.1571428571428575</v>
      </c>
      <c r="J15" s="5">
        <f t="shared" si="4"/>
        <v>5.225</v>
      </c>
      <c r="K15" s="5">
        <f t="shared" si="4"/>
        <v>5.292857142857143</v>
      </c>
      <c r="L15" s="5">
        <f t="shared" si="4"/>
        <v>5.360714285714286</v>
      </c>
      <c r="M15" s="5">
        <f t="shared" si="4"/>
        <v>5.428571428571429</v>
      </c>
      <c r="N15" s="5">
        <f t="shared" si="4"/>
        <v>5.496428571428571</v>
      </c>
      <c r="O15" s="5">
        <f t="shared" si="4"/>
        <v>5.564285714285714</v>
      </c>
      <c r="P15" s="5">
        <f t="shared" si="4"/>
        <v>5.632142857142857</v>
      </c>
      <c r="Q15" s="5">
        <f t="shared" si="4"/>
        <v>5.699999999999999</v>
      </c>
      <c r="R15" s="5">
        <f t="shared" si="4"/>
        <v>5.767857142857142</v>
      </c>
      <c r="S15" s="5">
        <f t="shared" si="5"/>
        <v>5.835714285714285</v>
      </c>
      <c r="T15" s="5">
        <f t="shared" si="5"/>
        <v>5.9035714285714285</v>
      </c>
      <c r="U15" s="5">
        <f t="shared" si="5"/>
        <v>5.971428571428571</v>
      </c>
      <c r="V15" s="5">
        <f t="shared" si="5"/>
        <v>6.039285714285714</v>
      </c>
      <c r="W15" s="5">
        <f t="shared" si="5"/>
        <v>6.107142857142857</v>
      </c>
      <c r="X15" s="5">
        <f t="shared" si="5"/>
        <v>6.175</v>
      </c>
      <c r="Y15" s="5">
        <f t="shared" si="5"/>
        <v>6.242857142857142</v>
      </c>
      <c r="Z15" s="5">
        <f t="shared" si="5"/>
        <v>6.310714285714286</v>
      </c>
      <c r="AA15" s="5">
        <f t="shared" si="5"/>
        <v>6.378571428571428</v>
      </c>
      <c r="AB15" s="5">
        <f t="shared" si="5"/>
        <v>6.446428571428571</v>
      </c>
      <c r="AC15" s="5">
        <f t="shared" si="6"/>
        <v>6.514285714285713</v>
      </c>
      <c r="AD15" s="5">
        <f t="shared" si="6"/>
        <v>6.582142857142857</v>
      </c>
      <c r="AE15" s="5">
        <f t="shared" si="6"/>
        <v>6.6499999999999995</v>
      </c>
      <c r="AF15" s="5">
        <f t="shared" si="6"/>
        <v>6.7178571428571425</v>
      </c>
      <c r="AG15" s="5">
        <f t="shared" si="6"/>
        <v>6.785714285714286</v>
      </c>
      <c r="AH15" s="5">
        <f t="shared" si="6"/>
        <v>6.853571428571429</v>
      </c>
      <c r="AI15" s="5">
        <f t="shared" si="6"/>
        <v>6.921428571428571</v>
      </c>
      <c r="AJ15" s="5">
        <f t="shared" si="6"/>
        <v>6.989285714285714</v>
      </c>
      <c r="AK15" s="5">
        <f t="shared" si="6"/>
        <v>7.057142857142857</v>
      </c>
      <c r="AL15" s="5">
        <f t="shared" si="6"/>
        <v>7.125</v>
      </c>
      <c r="AM15" s="5">
        <f t="shared" si="7"/>
        <v>7.192857142857142</v>
      </c>
      <c r="AN15" s="5">
        <f t="shared" si="7"/>
        <v>7.260714285714286</v>
      </c>
      <c r="AO15" s="5">
        <f t="shared" si="7"/>
        <v>7.328571428571428</v>
      </c>
      <c r="AP15" s="5">
        <f t="shared" si="7"/>
        <v>7.396428571428571</v>
      </c>
      <c r="AQ15" s="5">
        <f t="shared" si="7"/>
        <v>7.4642857142857135</v>
      </c>
      <c r="AR15" s="5">
        <f t="shared" si="7"/>
        <v>7.5321428571428575</v>
      </c>
      <c r="AS15" s="5">
        <f t="shared" si="7"/>
        <v>7.6</v>
      </c>
      <c r="AT15" s="5">
        <f t="shared" si="7"/>
        <v>7.667857142857142</v>
      </c>
      <c r="AU15" s="5">
        <f t="shared" si="7"/>
        <v>7.735714285714285</v>
      </c>
      <c r="AV15" s="5">
        <f t="shared" si="7"/>
        <v>7.803571428571427</v>
      </c>
      <c r="AW15" s="5">
        <f t="shared" si="7"/>
        <v>7.871428571428572</v>
      </c>
      <c r="AX15" s="5">
        <f t="shared" si="7"/>
        <v>7.939285714285714</v>
      </c>
      <c r="AY15" s="5">
        <f t="shared" si="7"/>
        <v>8.007142857142856</v>
      </c>
      <c r="AZ15" s="5">
        <f t="shared" si="7"/>
        <v>8.075</v>
      </c>
      <c r="BA15" s="5">
        <f t="shared" si="7"/>
        <v>8.142857142857142</v>
      </c>
    </row>
    <row r="16" spans="1:53" ht="15">
      <c r="A16">
        <v>29</v>
      </c>
      <c r="C16" s="6">
        <f t="shared" si="2"/>
        <v>4.586206896551724</v>
      </c>
      <c r="D16" s="5">
        <f t="shared" si="8"/>
        <v>4.6517241379310335</v>
      </c>
      <c r="E16" s="5">
        <f t="shared" si="8"/>
        <v>4.7172413793103445</v>
      </c>
      <c r="F16" s="5">
        <f t="shared" si="8"/>
        <v>4.782758620689655</v>
      </c>
      <c r="G16" s="5">
        <f t="shared" si="8"/>
        <v>4.848275862068966</v>
      </c>
      <c r="H16" s="5">
        <f t="shared" si="8"/>
        <v>4.913793103448276</v>
      </c>
      <c r="I16" s="5">
        <f t="shared" si="4"/>
        <v>4.979310344827586</v>
      </c>
      <c r="J16" s="5">
        <f t="shared" si="4"/>
        <v>5.044827586206897</v>
      </c>
      <c r="K16" s="5">
        <f t="shared" si="4"/>
        <v>5.110344827586207</v>
      </c>
      <c r="L16" s="5">
        <f t="shared" si="4"/>
        <v>5.175862068965516</v>
      </c>
      <c r="M16" s="5">
        <f t="shared" si="4"/>
        <v>5.241379310344827</v>
      </c>
      <c r="N16" s="5">
        <f t="shared" si="4"/>
        <v>5.3068965517241375</v>
      </c>
      <c r="O16" s="5">
        <f t="shared" si="4"/>
        <v>5.372413793103448</v>
      </c>
      <c r="P16" s="5">
        <f t="shared" si="4"/>
        <v>5.437931034482759</v>
      </c>
      <c r="Q16" s="5">
        <f t="shared" si="4"/>
        <v>5.503448275862069</v>
      </c>
      <c r="R16" s="5">
        <f t="shared" si="4"/>
        <v>5.568965517241379</v>
      </c>
      <c r="S16" s="5">
        <f t="shared" si="5"/>
        <v>5.63448275862069</v>
      </c>
      <c r="T16" s="5">
        <f t="shared" si="5"/>
        <v>5.699999999999999</v>
      </c>
      <c r="U16" s="5">
        <f t="shared" si="5"/>
        <v>5.765517241379309</v>
      </c>
      <c r="V16" s="5">
        <f t="shared" si="5"/>
        <v>5.8310344827586205</v>
      </c>
      <c r="W16" s="5">
        <f t="shared" si="5"/>
        <v>5.896551724137931</v>
      </c>
      <c r="X16" s="5">
        <f t="shared" si="5"/>
        <v>5.962068965517241</v>
      </c>
      <c r="Y16" s="5">
        <f t="shared" si="5"/>
        <v>6.027586206896552</v>
      </c>
      <c r="Z16" s="5">
        <f t="shared" si="5"/>
        <v>6.093103448275862</v>
      </c>
      <c r="AA16" s="5">
        <f t="shared" si="5"/>
        <v>6.158620689655172</v>
      </c>
      <c r="AB16" s="5">
        <f t="shared" si="5"/>
        <v>6.224137931034483</v>
      </c>
      <c r="AC16" s="5">
        <f t="shared" si="6"/>
        <v>6.289655172413792</v>
      </c>
      <c r="AD16" s="5">
        <f t="shared" si="6"/>
        <v>6.3551724137931025</v>
      </c>
      <c r="AE16" s="5">
        <f t="shared" si="6"/>
        <v>6.4206896551724135</v>
      </c>
      <c r="AF16" s="5">
        <f t="shared" si="6"/>
        <v>6.486206896551724</v>
      </c>
      <c r="AG16" s="5">
        <f t="shared" si="6"/>
        <v>6.551724137931034</v>
      </c>
      <c r="AH16" s="5">
        <f t="shared" si="6"/>
        <v>6.617241379310345</v>
      </c>
      <c r="AI16" s="5">
        <f t="shared" si="6"/>
        <v>6.682758620689655</v>
      </c>
      <c r="AJ16" s="5">
        <f t="shared" si="6"/>
        <v>6.748275862068966</v>
      </c>
      <c r="AK16" s="5">
        <f t="shared" si="6"/>
        <v>6.813793103448275</v>
      </c>
      <c r="AL16" s="5">
        <f t="shared" si="6"/>
        <v>6.879310344827585</v>
      </c>
      <c r="AM16" s="5">
        <f t="shared" si="7"/>
        <v>6.944827586206896</v>
      </c>
      <c r="AN16" s="5">
        <f t="shared" si="7"/>
        <v>7.010344827586207</v>
      </c>
      <c r="AO16" s="5">
        <f t="shared" si="7"/>
        <v>7.075862068965517</v>
      </c>
      <c r="AP16" s="5">
        <f t="shared" si="7"/>
        <v>7.141379310344828</v>
      </c>
      <c r="AQ16" s="5">
        <f t="shared" si="7"/>
        <v>7.206896551724138</v>
      </c>
      <c r="AR16" s="5">
        <f t="shared" si="7"/>
        <v>7.272413793103448</v>
      </c>
      <c r="AS16" s="5">
        <f t="shared" si="7"/>
        <v>7.337931034482758</v>
      </c>
      <c r="AT16" s="5">
        <f t="shared" si="7"/>
        <v>7.403448275862068</v>
      </c>
      <c r="AU16" s="5">
        <f t="shared" si="7"/>
        <v>7.4689655172413785</v>
      </c>
      <c r="AV16" s="5">
        <f t="shared" si="7"/>
        <v>7.5344827586206895</v>
      </c>
      <c r="AW16" s="5">
        <f t="shared" si="7"/>
        <v>7.6</v>
      </c>
      <c r="AX16" s="5">
        <f t="shared" si="7"/>
        <v>7.66551724137931</v>
      </c>
      <c r="AY16" s="5">
        <f t="shared" si="7"/>
        <v>7.73103448275862</v>
      </c>
      <c r="AZ16" s="5">
        <f t="shared" si="7"/>
        <v>7.796551724137932</v>
      </c>
      <c r="BA16" s="5">
        <f t="shared" si="7"/>
        <v>7.862068965517241</v>
      </c>
    </row>
    <row r="17" spans="1:53" ht="15">
      <c r="A17">
        <v>30</v>
      </c>
      <c r="C17" s="5">
        <f t="shared" si="2"/>
        <v>4.433333333333334</v>
      </c>
      <c r="D17" s="6">
        <f t="shared" si="8"/>
        <v>4.496666666666666</v>
      </c>
      <c r="E17" s="6">
        <f t="shared" si="8"/>
        <v>4.56</v>
      </c>
      <c r="F17" s="5">
        <f t="shared" si="8"/>
        <v>4.623333333333333</v>
      </c>
      <c r="G17" s="5">
        <f t="shared" si="8"/>
        <v>4.6866666666666665</v>
      </c>
      <c r="H17" s="5">
        <f t="shared" si="8"/>
        <v>4.75</v>
      </c>
      <c r="I17" s="5">
        <f t="shared" si="4"/>
        <v>4.813333333333333</v>
      </c>
      <c r="J17" s="5">
        <f t="shared" si="4"/>
        <v>4.876666666666667</v>
      </c>
      <c r="K17" s="5">
        <f t="shared" si="4"/>
        <v>4.9399999999999995</v>
      </c>
      <c r="L17" s="5">
        <f t="shared" si="4"/>
        <v>5.003333333333333</v>
      </c>
      <c r="M17" s="5">
        <f t="shared" si="4"/>
        <v>5.066666666666666</v>
      </c>
      <c r="N17" s="5">
        <f t="shared" si="4"/>
        <v>5.13</v>
      </c>
      <c r="O17" s="5">
        <f t="shared" si="4"/>
        <v>5.193333333333333</v>
      </c>
      <c r="P17" s="5">
        <f t="shared" si="4"/>
        <v>5.256666666666666</v>
      </c>
      <c r="Q17" s="5">
        <f t="shared" si="4"/>
        <v>5.319999999999999</v>
      </c>
      <c r="R17" s="5">
        <f t="shared" si="4"/>
        <v>5.383333333333334</v>
      </c>
      <c r="S17" s="5">
        <f t="shared" si="5"/>
        <v>5.446666666666666</v>
      </c>
      <c r="T17" s="5">
        <f t="shared" si="5"/>
        <v>5.51</v>
      </c>
      <c r="U17" s="5">
        <f t="shared" si="5"/>
        <v>5.573333333333332</v>
      </c>
      <c r="V17" s="5">
        <f t="shared" si="5"/>
        <v>5.636666666666667</v>
      </c>
      <c r="W17" s="5">
        <f t="shared" si="5"/>
        <v>5.699999999999999</v>
      </c>
      <c r="X17" s="5">
        <f t="shared" si="5"/>
        <v>5.763333333333333</v>
      </c>
      <c r="Y17" s="5">
        <f t="shared" si="5"/>
        <v>5.826666666666667</v>
      </c>
      <c r="Z17" s="5">
        <f t="shared" si="5"/>
        <v>5.89</v>
      </c>
      <c r="AA17" s="5">
        <f t="shared" si="5"/>
        <v>5.953333333333333</v>
      </c>
      <c r="AB17" s="5">
        <f t="shared" si="5"/>
        <v>6.016666666666666</v>
      </c>
      <c r="AC17" s="5">
        <f t="shared" si="6"/>
        <v>6.08</v>
      </c>
      <c r="AD17" s="5">
        <f t="shared" si="6"/>
        <v>6.1433333333333335</v>
      </c>
      <c r="AE17" s="5">
        <f t="shared" si="6"/>
        <v>6.206666666666666</v>
      </c>
      <c r="AF17" s="5">
        <f t="shared" si="6"/>
        <v>6.27</v>
      </c>
      <c r="AG17" s="5">
        <f t="shared" si="6"/>
        <v>6.333333333333333</v>
      </c>
      <c r="AH17" s="5">
        <f t="shared" si="6"/>
        <v>6.3966666666666665</v>
      </c>
      <c r="AI17" s="5">
        <f t="shared" si="6"/>
        <v>6.46</v>
      </c>
      <c r="AJ17" s="5">
        <f t="shared" si="6"/>
        <v>6.5233333333333325</v>
      </c>
      <c r="AK17" s="5">
        <f t="shared" si="6"/>
        <v>6.586666666666667</v>
      </c>
      <c r="AL17" s="5">
        <f t="shared" si="6"/>
        <v>6.6499999999999995</v>
      </c>
      <c r="AM17" s="5">
        <f t="shared" si="7"/>
        <v>6.713333333333333</v>
      </c>
      <c r="AN17" s="5">
        <f t="shared" si="7"/>
        <v>6.776666666666666</v>
      </c>
      <c r="AO17" s="5">
        <f t="shared" si="7"/>
        <v>6.84</v>
      </c>
      <c r="AP17" s="5">
        <f t="shared" si="7"/>
        <v>6.903333333333333</v>
      </c>
      <c r="AQ17" s="5">
        <f t="shared" si="7"/>
        <v>6.966666666666666</v>
      </c>
      <c r="AR17" s="5">
        <f t="shared" si="7"/>
        <v>7.03</v>
      </c>
      <c r="AS17" s="5">
        <f t="shared" si="7"/>
        <v>7.093333333333333</v>
      </c>
      <c r="AT17" s="5">
        <f t="shared" si="7"/>
        <v>7.156666666666666</v>
      </c>
      <c r="AU17" s="5">
        <f t="shared" si="7"/>
        <v>7.22</v>
      </c>
      <c r="AV17" s="5">
        <f t="shared" si="7"/>
        <v>7.283333333333333</v>
      </c>
      <c r="AW17" s="5">
        <f t="shared" si="7"/>
        <v>7.346666666666667</v>
      </c>
      <c r="AX17" s="5">
        <f t="shared" si="7"/>
        <v>7.409999999999999</v>
      </c>
      <c r="AY17" s="5">
        <f t="shared" si="7"/>
        <v>7.473333333333333</v>
      </c>
      <c r="AZ17" s="5">
        <f t="shared" si="7"/>
        <v>7.536666666666666</v>
      </c>
      <c r="BA17" s="5">
        <f t="shared" si="7"/>
        <v>7.6</v>
      </c>
    </row>
    <row r="18" spans="1:53" ht="15">
      <c r="A18">
        <v>31</v>
      </c>
      <c r="C18" s="5">
        <f t="shared" si="2"/>
        <v>4.290322580645162</v>
      </c>
      <c r="D18" s="5">
        <f t="shared" si="8"/>
        <v>4.351612903225806</v>
      </c>
      <c r="E18" s="5">
        <f t="shared" si="8"/>
        <v>4.412903225806452</v>
      </c>
      <c r="F18" s="5">
        <f t="shared" si="8"/>
        <v>4.474193548387097</v>
      </c>
      <c r="G18" s="6">
        <f t="shared" si="8"/>
        <v>4.535483870967742</v>
      </c>
      <c r="H18" s="6">
        <f t="shared" si="8"/>
        <v>4.596774193548387</v>
      </c>
      <c r="I18" s="5">
        <f t="shared" si="4"/>
        <v>4.658064516129032</v>
      </c>
      <c r="J18" s="5">
        <f t="shared" si="4"/>
        <v>4.719354838709677</v>
      </c>
      <c r="K18" s="5">
        <f t="shared" si="4"/>
        <v>4.780645161290322</v>
      </c>
      <c r="L18" s="5">
        <f t="shared" si="4"/>
        <v>4.841935483870968</v>
      </c>
      <c r="M18" s="5">
        <f t="shared" si="4"/>
        <v>4.903225806451612</v>
      </c>
      <c r="N18" s="5">
        <f t="shared" si="4"/>
        <v>4.9645161290322575</v>
      </c>
      <c r="O18" s="5">
        <f t="shared" si="4"/>
        <v>5.025806451612903</v>
      </c>
      <c r="P18" s="5">
        <f t="shared" si="4"/>
        <v>5.087096774193548</v>
      </c>
      <c r="Q18" s="5">
        <f t="shared" si="4"/>
        <v>5.148387096774193</v>
      </c>
      <c r="R18" s="5">
        <f t="shared" si="4"/>
        <v>5.209677419354838</v>
      </c>
      <c r="S18" s="5">
        <f t="shared" si="5"/>
        <v>5.270967741935484</v>
      </c>
      <c r="T18" s="5">
        <f t="shared" si="5"/>
        <v>5.332258064516129</v>
      </c>
      <c r="U18" s="5">
        <f t="shared" si="5"/>
        <v>5.393548387096774</v>
      </c>
      <c r="V18" s="5">
        <f t="shared" si="5"/>
        <v>5.45483870967742</v>
      </c>
      <c r="W18" s="5">
        <f t="shared" si="5"/>
        <v>5.516129032258064</v>
      </c>
      <c r="X18" s="5">
        <f t="shared" si="5"/>
        <v>5.577419354838709</v>
      </c>
      <c r="Y18" s="5">
        <f t="shared" si="5"/>
        <v>5.638709677419355</v>
      </c>
      <c r="Z18" s="5">
        <f t="shared" si="5"/>
        <v>5.699999999999999</v>
      </c>
      <c r="AA18" s="5">
        <f t="shared" si="5"/>
        <v>5.761290322580645</v>
      </c>
      <c r="AB18" s="5">
        <f t="shared" si="5"/>
        <v>5.82258064516129</v>
      </c>
      <c r="AC18" s="5">
        <f t="shared" si="6"/>
        <v>5.883870967741935</v>
      </c>
      <c r="AD18" s="5">
        <f t="shared" si="6"/>
        <v>5.94516129032258</v>
      </c>
      <c r="AE18" s="5">
        <f t="shared" si="6"/>
        <v>6.006451612903225</v>
      </c>
      <c r="AF18" s="5">
        <f t="shared" si="6"/>
        <v>6.067741935483871</v>
      </c>
      <c r="AG18" s="5">
        <f t="shared" si="6"/>
        <v>6.129032258064515</v>
      </c>
      <c r="AH18" s="5">
        <f t="shared" si="6"/>
        <v>6.190322580645161</v>
      </c>
      <c r="AI18" s="5">
        <f t="shared" si="6"/>
        <v>6.251612903225807</v>
      </c>
      <c r="AJ18" s="5">
        <f t="shared" si="6"/>
        <v>6.312903225806451</v>
      </c>
      <c r="AK18" s="5">
        <f t="shared" si="6"/>
        <v>6.374193548387097</v>
      </c>
      <c r="AL18" s="5">
        <f t="shared" si="6"/>
        <v>6.435483870967742</v>
      </c>
      <c r="AM18" s="5">
        <f t="shared" si="7"/>
        <v>6.496774193548387</v>
      </c>
      <c r="AN18" s="5">
        <f t="shared" si="7"/>
        <v>6.558064516129032</v>
      </c>
      <c r="AO18" s="5">
        <f t="shared" si="7"/>
        <v>6.619354838709677</v>
      </c>
      <c r="AP18" s="5">
        <f t="shared" si="7"/>
        <v>6.680645161290323</v>
      </c>
      <c r="AQ18" s="5">
        <f t="shared" si="7"/>
        <v>6.741935483870967</v>
      </c>
      <c r="AR18" s="5">
        <f t="shared" si="7"/>
        <v>6.8032258064516125</v>
      </c>
      <c r="AS18" s="5">
        <f t="shared" si="7"/>
        <v>6.864516129032258</v>
      </c>
      <c r="AT18" s="5">
        <f t="shared" si="7"/>
        <v>6.925806451612902</v>
      </c>
      <c r="AU18" s="5">
        <f t="shared" si="7"/>
        <v>6.987096774193548</v>
      </c>
      <c r="AV18" s="5">
        <f t="shared" si="7"/>
        <v>7.048387096774193</v>
      </c>
      <c r="AW18" s="5">
        <f t="shared" si="7"/>
        <v>7.1096774193548375</v>
      </c>
      <c r="AX18" s="5">
        <f t="shared" si="7"/>
        <v>7.170967741935484</v>
      </c>
      <c r="AY18" s="5">
        <f t="shared" si="7"/>
        <v>7.232258064516129</v>
      </c>
      <c r="AZ18" s="5">
        <f t="shared" si="7"/>
        <v>7.2935483870967746</v>
      </c>
      <c r="BA18" s="5">
        <f t="shared" si="7"/>
        <v>7.354838709677419</v>
      </c>
    </row>
    <row r="19" spans="1:53" ht="15">
      <c r="A19">
        <v>32</v>
      </c>
      <c r="C19" s="5">
        <f t="shared" si="2"/>
        <v>4.15625</v>
      </c>
      <c r="D19" s="5">
        <f t="shared" si="8"/>
        <v>4.215625</v>
      </c>
      <c r="E19" s="5">
        <f t="shared" si="8"/>
        <v>4.2749999999999995</v>
      </c>
      <c r="F19" s="5">
        <f t="shared" si="8"/>
        <v>4.334375</v>
      </c>
      <c r="G19" s="5">
        <f t="shared" si="8"/>
        <v>4.39375</v>
      </c>
      <c r="H19" s="5">
        <f t="shared" si="8"/>
        <v>4.453125</v>
      </c>
      <c r="I19" s="6">
        <f t="shared" si="4"/>
        <v>4.5125</v>
      </c>
      <c r="J19" s="6">
        <f t="shared" si="4"/>
        <v>4.5718749999999995</v>
      </c>
      <c r="K19" s="5">
        <f t="shared" si="4"/>
        <v>4.63125</v>
      </c>
      <c r="L19" s="5">
        <f t="shared" si="4"/>
        <v>4.690625</v>
      </c>
      <c r="M19" s="5">
        <f t="shared" si="4"/>
        <v>4.75</v>
      </c>
      <c r="N19" s="5">
        <f t="shared" si="4"/>
        <v>4.809375</v>
      </c>
      <c r="O19" s="5">
        <f t="shared" si="4"/>
        <v>4.8687499999999995</v>
      </c>
      <c r="P19" s="5">
        <f t="shared" si="4"/>
        <v>4.928125</v>
      </c>
      <c r="Q19" s="5">
        <f t="shared" si="4"/>
        <v>4.9875</v>
      </c>
      <c r="R19" s="5">
        <f t="shared" si="4"/>
        <v>5.046875</v>
      </c>
      <c r="S19" s="5">
        <f t="shared" si="5"/>
        <v>5.10625</v>
      </c>
      <c r="T19" s="5">
        <f t="shared" si="5"/>
        <v>5.1656249999999995</v>
      </c>
      <c r="U19" s="5">
        <f t="shared" si="5"/>
        <v>5.225</v>
      </c>
      <c r="V19" s="5">
        <f t="shared" si="5"/>
        <v>5.284375</v>
      </c>
      <c r="W19" s="5">
        <f t="shared" si="5"/>
        <v>5.34375</v>
      </c>
      <c r="X19" s="5">
        <f t="shared" si="5"/>
        <v>5.403125</v>
      </c>
      <c r="Y19" s="5">
        <f t="shared" si="5"/>
        <v>5.4624999999999995</v>
      </c>
      <c r="Z19" s="5">
        <f t="shared" si="5"/>
        <v>5.521875</v>
      </c>
      <c r="AA19" s="5">
        <f t="shared" si="5"/>
        <v>5.58125</v>
      </c>
      <c r="AB19" s="5">
        <f t="shared" si="5"/>
        <v>5.640625</v>
      </c>
      <c r="AC19" s="5">
        <f t="shared" si="6"/>
        <v>5.699999999999999</v>
      </c>
      <c r="AD19" s="5">
        <f t="shared" si="6"/>
        <v>5.7593749999999995</v>
      </c>
      <c r="AE19" s="5">
        <f t="shared" si="6"/>
        <v>5.81875</v>
      </c>
      <c r="AF19" s="5">
        <f t="shared" si="6"/>
        <v>5.878125</v>
      </c>
      <c r="AG19" s="5">
        <f t="shared" si="6"/>
        <v>5.9375</v>
      </c>
      <c r="AH19" s="5">
        <f t="shared" si="6"/>
        <v>5.996874999999999</v>
      </c>
      <c r="AI19" s="5">
        <f t="shared" si="6"/>
        <v>6.0562499999999995</v>
      </c>
      <c r="AJ19" s="5">
        <f t="shared" si="6"/>
        <v>6.115625</v>
      </c>
      <c r="AK19" s="5">
        <f t="shared" si="6"/>
        <v>6.175</v>
      </c>
      <c r="AL19" s="5">
        <f t="shared" si="6"/>
        <v>6.234375</v>
      </c>
      <c r="AM19" s="5">
        <f t="shared" si="7"/>
        <v>6.293749999999999</v>
      </c>
      <c r="AN19" s="5">
        <f t="shared" si="7"/>
        <v>6.3531249999999995</v>
      </c>
      <c r="AO19" s="5">
        <f t="shared" si="7"/>
        <v>6.4125</v>
      </c>
      <c r="AP19" s="5">
        <f t="shared" si="7"/>
        <v>6.471875</v>
      </c>
      <c r="AQ19" s="5">
        <f t="shared" si="7"/>
        <v>6.53125</v>
      </c>
      <c r="AR19" s="5">
        <f t="shared" si="7"/>
        <v>6.590624999999999</v>
      </c>
      <c r="AS19" s="5">
        <f t="shared" si="7"/>
        <v>6.6499999999999995</v>
      </c>
      <c r="AT19" s="5">
        <f t="shared" si="7"/>
        <v>6.709375</v>
      </c>
      <c r="AU19" s="5">
        <f t="shared" si="7"/>
        <v>6.76875</v>
      </c>
      <c r="AV19" s="5">
        <f t="shared" si="7"/>
        <v>6.828125</v>
      </c>
      <c r="AW19" s="5">
        <f t="shared" si="7"/>
        <v>6.887499999999999</v>
      </c>
      <c r="AX19" s="5">
        <f t="shared" si="7"/>
        <v>6.9468749999999995</v>
      </c>
      <c r="AY19" s="5">
        <f t="shared" si="7"/>
        <v>7.00625</v>
      </c>
      <c r="AZ19" s="5">
        <f t="shared" si="7"/>
        <v>7.065625</v>
      </c>
      <c r="BA19" s="5">
        <f t="shared" si="7"/>
        <v>7.125</v>
      </c>
    </row>
    <row r="20" spans="1:53" ht="15">
      <c r="A20">
        <v>33</v>
      </c>
      <c r="C20" s="7">
        <f t="shared" si="2"/>
        <v>4.03030303030303</v>
      </c>
      <c r="D20" s="7">
        <f t="shared" si="8"/>
        <v>4.087878787878787</v>
      </c>
      <c r="E20" s="5">
        <f t="shared" si="8"/>
        <v>4.145454545454545</v>
      </c>
      <c r="F20" s="5">
        <f t="shared" si="8"/>
        <v>4.203030303030302</v>
      </c>
      <c r="G20" s="5">
        <f t="shared" si="8"/>
        <v>4.26060606060606</v>
      </c>
      <c r="H20" s="5">
        <f t="shared" si="8"/>
        <v>4.318181818181818</v>
      </c>
      <c r="I20" s="5">
        <f t="shared" si="4"/>
        <v>4.375757575757576</v>
      </c>
      <c r="J20" s="5">
        <f t="shared" si="4"/>
        <v>4.433333333333334</v>
      </c>
      <c r="K20" s="5">
        <f t="shared" si="4"/>
        <v>4.490909090909091</v>
      </c>
      <c r="L20" s="6">
        <f t="shared" si="4"/>
        <v>4.548484848484849</v>
      </c>
      <c r="M20" s="5">
        <f t="shared" si="4"/>
        <v>4.606060606060606</v>
      </c>
      <c r="N20" s="5">
        <f t="shared" si="4"/>
        <v>4.663636363636363</v>
      </c>
      <c r="O20" s="5">
        <f t="shared" si="4"/>
        <v>4.721212121212121</v>
      </c>
      <c r="P20" s="5">
        <f t="shared" si="4"/>
        <v>4.778787878787878</v>
      </c>
      <c r="Q20" s="5">
        <f t="shared" si="4"/>
        <v>4.836363636363636</v>
      </c>
      <c r="R20" s="5">
        <f t="shared" si="4"/>
        <v>4.893939393939394</v>
      </c>
      <c r="S20" s="5">
        <f t="shared" si="5"/>
        <v>4.951515151515151</v>
      </c>
      <c r="T20" s="5">
        <f t="shared" si="5"/>
        <v>5.009090909090909</v>
      </c>
      <c r="U20" s="5">
        <f t="shared" si="5"/>
        <v>5.066666666666666</v>
      </c>
      <c r="V20" s="5">
        <f t="shared" si="5"/>
        <v>5.124242424242424</v>
      </c>
      <c r="W20" s="5">
        <f t="shared" si="5"/>
        <v>5.181818181818181</v>
      </c>
      <c r="X20" s="5">
        <f t="shared" si="5"/>
        <v>5.239393939393939</v>
      </c>
      <c r="Y20" s="5">
        <f t="shared" si="5"/>
        <v>5.296969696969697</v>
      </c>
      <c r="Z20" s="5">
        <f t="shared" si="5"/>
        <v>5.3545454545454545</v>
      </c>
      <c r="AA20" s="5">
        <f t="shared" si="5"/>
        <v>5.412121212121212</v>
      </c>
      <c r="AB20" s="5">
        <f t="shared" si="5"/>
        <v>5.46969696969697</v>
      </c>
      <c r="AC20" s="5">
        <f t="shared" si="6"/>
        <v>5.527272727272727</v>
      </c>
      <c r="AD20" s="5">
        <f t="shared" si="6"/>
        <v>5.584848484848485</v>
      </c>
      <c r="AE20" s="5">
        <f t="shared" si="6"/>
        <v>5.642424242424243</v>
      </c>
      <c r="AF20" s="5">
        <f t="shared" si="6"/>
        <v>5.699999999999999</v>
      </c>
      <c r="AG20" s="5">
        <f t="shared" si="6"/>
        <v>5.757575757575757</v>
      </c>
      <c r="AH20" s="5">
        <f t="shared" si="6"/>
        <v>5.8151515151515145</v>
      </c>
      <c r="AI20" s="5">
        <f t="shared" si="6"/>
        <v>5.872727272727272</v>
      </c>
      <c r="AJ20" s="5">
        <f t="shared" si="6"/>
        <v>5.93030303030303</v>
      </c>
      <c r="AK20" s="5">
        <f t="shared" si="6"/>
        <v>5.987878787878787</v>
      </c>
      <c r="AL20" s="5">
        <f t="shared" si="6"/>
        <v>6.045454545454545</v>
      </c>
      <c r="AM20" s="5">
        <f t="shared" si="7"/>
        <v>6.103030303030303</v>
      </c>
      <c r="AN20" s="5">
        <f t="shared" si="7"/>
        <v>6.16060606060606</v>
      </c>
      <c r="AO20" s="5">
        <f t="shared" si="7"/>
        <v>6.218181818181819</v>
      </c>
      <c r="AP20" s="5">
        <f t="shared" si="7"/>
        <v>6.275757575757575</v>
      </c>
      <c r="AQ20" s="5">
        <f t="shared" si="7"/>
        <v>6.333333333333333</v>
      </c>
      <c r="AR20" s="5">
        <f t="shared" si="7"/>
        <v>6.390909090909091</v>
      </c>
      <c r="AS20" s="5">
        <f t="shared" si="7"/>
        <v>6.448484848484848</v>
      </c>
      <c r="AT20" s="5">
        <f t="shared" si="7"/>
        <v>6.506060606060606</v>
      </c>
      <c r="AU20" s="5">
        <f t="shared" si="7"/>
        <v>6.5636363636363635</v>
      </c>
      <c r="AV20" s="5">
        <f t="shared" si="7"/>
        <v>6.621212121212121</v>
      </c>
      <c r="AW20" s="5">
        <f t="shared" si="7"/>
        <v>6.678787878787879</v>
      </c>
      <c r="AX20" s="5">
        <f t="shared" si="7"/>
        <v>6.736363636363636</v>
      </c>
      <c r="AY20" s="5">
        <f t="shared" si="7"/>
        <v>6.793939393939393</v>
      </c>
      <c r="AZ20" s="5">
        <f t="shared" si="7"/>
        <v>6.851515151515151</v>
      </c>
      <c r="BA20" s="5">
        <f t="shared" si="7"/>
        <v>6.909090909090908</v>
      </c>
    </row>
    <row r="21" spans="1:53" ht="15">
      <c r="A21">
        <v>34</v>
      </c>
      <c r="C21" s="5">
        <f t="shared" si="2"/>
        <v>3.9117647058823524</v>
      </c>
      <c r="D21" s="5">
        <f t="shared" si="8"/>
        <v>3.9676470588235295</v>
      </c>
      <c r="E21" s="7">
        <f t="shared" si="8"/>
        <v>4.023529411764706</v>
      </c>
      <c r="F21" s="7">
        <f t="shared" si="8"/>
        <v>4.079411764705882</v>
      </c>
      <c r="G21" s="5">
        <f t="shared" si="8"/>
        <v>4.135294117647058</v>
      </c>
      <c r="H21" s="5">
        <f t="shared" si="8"/>
        <v>4.1911764705882355</v>
      </c>
      <c r="I21" s="5">
        <f t="shared" si="4"/>
        <v>4.247058823529412</v>
      </c>
      <c r="J21" s="5">
        <f t="shared" si="4"/>
        <v>4.302941176470588</v>
      </c>
      <c r="K21" s="5">
        <f t="shared" si="4"/>
        <v>4.358823529411764</v>
      </c>
      <c r="L21" s="5">
        <f t="shared" si="4"/>
        <v>4.4147058823529415</v>
      </c>
      <c r="M21" s="5">
        <f t="shared" si="4"/>
        <v>4.470588235294118</v>
      </c>
      <c r="N21" s="6">
        <f t="shared" si="4"/>
        <v>4.526470588235294</v>
      </c>
      <c r="O21" s="6">
        <f t="shared" si="4"/>
        <v>4.58235294117647</v>
      </c>
      <c r="P21" s="5">
        <f t="shared" si="4"/>
        <v>4.6382352941176475</v>
      </c>
      <c r="Q21" s="5">
        <f t="shared" si="4"/>
        <v>4.694117647058824</v>
      </c>
      <c r="R21" s="5">
        <f t="shared" si="4"/>
        <v>4.75</v>
      </c>
      <c r="S21" s="5">
        <f t="shared" si="5"/>
        <v>4.805882352941176</v>
      </c>
      <c r="T21" s="5">
        <f t="shared" si="5"/>
        <v>4.8617647058823525</v>
      </c>
      <c r="U21" s="5">
        <f t="shared" si="5"/>
        <v>4.91764705882353</v>
      </c>
      <c r="V21" s="5">
        <f t="shared" si="5"/>
        <v>4.973529411764706</v>
      </c>
      <c r="W21" s="5">
        <f t="shared" si="5"/>
        <v>5.029411764705882</v>
      </c>
      <c r="X21" s="5">
        <f t="shared" si="5"/>
        <v>5.0852941176470585</v>
      </c>
      <c r="Y21" s="5">
        <f t="shared" si="5"/>
        <v>5.141176470588236</v>
      </c>
      <c r="Z21" s="5">
        <f t="shared" si="5"/>
        <v>5.197058823529412</v>
      </c>
      <c r="AA21" s="5">
        <f t="shared" si="5"/>
        <v>5.252941176470588</v>
      </c>
      <c r="AB21" s="5">
        <f t="shared" si="5"/>
        <v>5.3088235294117645</v>
      </c>
      <c r="AC21" s="5">
        <f t="shared" si="6"/>
        <v>5.364705882352942</v>
      </c>
      <c r="AD21" s="5">
        <f t="shared" si="6"/>
        <v>5.420588235294118</v>
      </c>
      <c r="AE21" s="5">
        <f t="shared" si="6"/>
        <v>5.476470588235294</v>
      </c>
      <c r="AF21" s="5">
        <f t="shared" si="6"/>
        <v>5.5323529411764705</v>
      </c>
      <c r="AG21" s="5">
        <f t="shared" si="6"/>
        <v>5.588235294117648</v>
      </c>
      <c r="AH21" s="5">
        <f t="shared" si="6"/>
        <v>5.644117647058824</v>
      </c>
      <c r="AI21" s="5">
        <f t="shared" si="6"/>
        <v>5.699999999999999</v>
      </c>
      <c r="AJ21" s="5">
        <f t="shared" si="6"/>
        <v>5.755882352941176</v>
      </c>
      <c r="AK21" s="5">
        <f t="shared" si="6"/>
        <v>5.811764705882352</v>
      </c>
      <c r="AL21" s="5">
        <f t="shared" si="6"/>
        <v>5.867647058823529</v>
      </c>
      <c r="AM21" s="5">
        <f t="shared" si="7"/>
        <v>5.923529411764705</v>
      </c>
      <c r="AN21" s="5">
        <f t="shared" si="7"/>
        <v>5.9794117647058815</v>
      </c>
      <c r="AO21" s="5">
        <f t="shared" si="7"/>
        <v>6.035294117647058</v>
      </c>
      <c r="AP21" s="5">
        <f t="shared" si="7"/>
        <v>6.091176470588235</v>
      </c>
      <c r="AQ21" s="5">
        <f t="shared" si="7"/>
        <v>6.147058823529411</v>
      </c>
      <c r="AR21" s="5">
        <f t="shared" si="7"/>
        <v>6.2029411764705875</v>
      </c>
      <c r="AS21" s="5">
        <f t="shared" si="7"/>
        <v>6.258823529411764</v>
      </c>
      <c r="AT21" s="5">
        <f t="shared" si="7"/>
        <v>6.314705882352941</v>
      </c>
      <c r="AU21" s="5">
        <f t="shared" si="7"/>
        <v>6.370588235294117</v>
      </c>
      <c r="AV21" s="5">
        <f t="shared" si="7"/>
        <v>6.4264705882352935</v>
      </c>
      <c r="AW21" s="5">
        <f t="shared" si="7"/>
        <v>6.48235294117647</v>
      </c>
      <c r="AX21" s="5">
        <f t="shared" si="7"/>
        <v>6.538235294117647</v>
      </c>
      <c r="AY21" s="5">
        <f t="shared" si="7"/>
        <v>6.594117647058823</v>
      </c>
      <c r="AZ21" s="5">
        <f t="shared" si="7"/>
        <v>6.6499999999999995</v>
      </c>
      <c r="BA21" s="5">
        <f t="shared" si="7"/>
        <v>6.705882352941176</v>
      </c>
    </row>
    <row r="22" spans="1:53" ht="15">
      <c r="A22">
        <v>35</v>
      </c>
      <c r="C22" s="5">
        <f t="shared" si="2"/>
        <v>3.8</v>
      </c>
      <c r="D22" s="5">
        <f t="shared" si="8"/>
        <v>3.854285714285714</v>
      </c>
      <c r="E22" s="5">
        <f t="shared" si="8"/>
        <v>3.908571428571428</v>
      </c>
      <c r="F22" s="5">
        <f t="shared" si="8"/>
        <v>3.962857142857143</v>
      </c>
      <c r="G22" s="7">
        <f t="shared" si="8"/>
        <v>4.017142857142857</v>
      </c>
      <c r="H22" s="7">
        <f t="shared" si="8"/>
        <v>4.071428571428571</v>
      </c>
      <c r="I22" s="5">
        <f aca="true" t="shared" si="9" ref="I22:R31">I$3/$A22*$B$1</f>
        <v>4.1257142857142854</v>
      </c>
      <c r="J22" s="5">
        <f t="shared" si="9"/>
        <v>4.18</v>
      </c>
      <c r="K22" s="5">
        <f t="shared" si="9"/>
        <v>4.234285714285714</v>
      </c>
      <c r="L22" s="5">
        <f t="shared" si="9"/>
        <v>4.288571428571428</v>
      </c>
      <c r="M22" s="5">
        <f t="shared" si="9"/>
        <v>4.3428571428571425</v>
      </c>
      <c r="N22" s="5">
        <f t="shared" si="9"/>
        <v>4.397142857142858</v>
      </c>
      <c r="O22" s="5">
        <f t="shared" si="9"/>
        <v>4.451428571428571</v>
      </c>
      <c r="P22" s="6">
        <f t="shared" si="9"/>
        <v>4.505714285714285</v>
      </c>
      <c r="Q22" s="6">
        <f t="shared" si="9"/>
        <v>4.56</v>
      </c>
      <c r="R22" s="5">
        <f t="shared" si="9"/>
        <v>4.614285714285714</v>
      </c>
      <c r="S22" s="5">
        <f aca="true" t="shared" si="10" ref="S22:AB31">S$3/$A22*$B$1</f>
        <v>4.668571428571429</v>
      </c>
      <c r="T22" s="5">
        <f t="shared" si="10"/>
        <v>4.722857142857142</v>
      </c>
      <c r="U22" s="5">
        <f t="shared" si="10"/>
        <v>4.777142857142857</v>
      </c>
      <c r="V22" s="5">
        <f t="shared" si="10"/>
        <v>4.831428571428571</v>
      </c>
      <c r="W22" s="5">
        <f t="shared" si="10"/>
        <v>4.885714285714286</v>
      </c>
      <c r="X22" s="5">
        <f t="shared" si="10"/>
        <v>4.9399999999999995</v>
      </c>
      <c r="Y22" s="5">
        <f t="shared" si="10"/>
        <v>4.994285714285714</v>
      </c>
      <c r="Z22" s="5">
        <f t="shared" si="10"/>
        <v>5.048571428571428</v>
      </c>
      <c r="AA22" s="5">
        <f t="shared" si="10"/>
        <v>5.102857142857142</v>
      </c>
      <c r="AB22" s="5">
        <f t="shared" si="10"/>
        <v>5.1571428571428575</v>
      </c>
      <c r="AC22" s="5">
        <f aca="true" t="shared" si="11" ref="AC22:AL31">AC$3/$A22*$B$1</f>
        <v>5.211428571428571</v>
      </c>
      <c r="AD22" s="5">
        <f t="shared" si="11"/>
        <v>5.265714285714285</v>
      </c>
      <c r="AE22" s="5">
        <f t="shared" si="11"/>
        <v>5.319999999999999</v>
      </c>
      <c r="AF22" s="5">
        <f t="shared" si="11"/>
        <v>5.3742857142857146</v>
      </c>
      <c r="AG22" s="5">
        <f t="shared" si="11"/>
        <v>5.428571428571429</v>
      </c>
      <c r="AH22" s="5">
        <f t="shared" si="11"/>
        <v>5.482857142857142</v>
      </c>
      <c r="AI22" s="5">
        <f t="shared" si="11"/>
        <v>5.5371428571428565</v>
      </c>
      <c r="AJ22" s="5">
        <f t="shared" si="11"/>
        <v>5.591428571428572</v>
      </c>
      <c r="AK22" s="5">
        <f t="shared" si="11"/>
        <v>5.645714285714286</v>
      </c>
      <c r="AL22" s="5">
        <f t="shared" si="11"/>
        <v>5.699999999999999</v>
      </c>
      <c r="AM22" s="5">
        <f aca="true" t="shared" si="12" ref="AM22:BA31">AM$3/$A22*$B$1</f>
        <v>5.754285714285714</v>
      </c>
      <c r="AN22" s="5">
        <f t="shared" si="12"/>
        <v>5.808571428571428</v>
      </c>
      <c r="AO22" s="5">
        <f t="shared" si="12"/>
        <v>5.862857142857143</v>
      </c>
      <c r="AP22" s="5">
        <f t="shared" si="12"/>
        <v>5.917142857142857</v>
      </c>
      <c r="AQ22" s="5">
        <f t="shared" si="12"/>
        <v>5.971428571428571</v>
      </c>
      <c r="AR22" s="5">
        <f t="shared" si="12"/>
        <v>6.025714285714285</v>
      </c>
      <c r="AS22" s="5">
        <f t="shared" si="12"/>
        <v>6.08</v>
      </c>
      <c r="AT22" s="5">
        <f t="shared" si="12"/>
        <v>6.134285714285714</v>
      </c>
      <c r="AU22" s="5">
        <f t="shared" si="12"/>
        <v>6.188571428571429</v>
      </c>
      <c r="AV22" s="5">
        <f t="shared" si="12"/>
        <v>6.242857142857142</v>
      </c>
      <c r="AW22" s="5">
        <f t="shared" si="12"/>
        <v>6.297142857142857</v>
      </c>
      <c r="AX22" s="5">
        <f t="shared" si="12"/>
        <v>6.351428571428571</v>
      </c>
      <c r="AY22" s="5">
        <f t="shared" si="12"/>
        <v>6.405714285714286</v>
      </c>
      <c r="AZ22" s="5">
        <f t="shared" si="12"/>
        <v>6.46</v>
      </c>
      <c r="BA22" s="5">
        <f t="shared" si="12"/>
        <v>6.514285714285713</v>
      </c>
    </row>
    <row r="23" spans="1:53" ht="15">
      <c r="A23">
        <v>36</v>
      </c>
      <c r="C23" s="5">
        <f t="shared" si="2"/>
        <v>3.694444444444444</v>
      </c>
      <c r="D23" s="5">
        <f aca="true" t="shared" si="13" ref="D23:H37">D$3/$A23*$B$1</f>
        <v>3.7472222222222222</v>
      </c>
      <c r="E23" s="5">
        <f t="shared" si="13"/>
        <v>3.8</v>
      </c>
      <c r="F23" s="5">
        <f t="shared" si="13"/>
        <v>3.8527777777777774</v>
      </c>
      <c r="G23" s="5">
        <f t="shared" si="13"/>
        <v>3.905555555555555</v>
      </c>
      <c r="H23" s="5">
        <f t="shared" si="13"/>
        <v>3.9583333333333335</v>
      </c>
      <c r="I23" s="7">
        <f t="shared" si="9"/>
        <v>4.011111111111111</v>
      </c>
      <c r="J23" s="7">
        <f t="shared" si="9"/>
        <v>4.063888888888888</v>
      </c>
      <c r="K23" s="5">
        <f t="shared" si="9"/>
        <v>4.116666666666666</v>
      </c>
      <c r="L23" s="5">
        <f t="shared" si="9"/>
        <v>4.169444444444444</v>
      </c>
      <c r="M23" s="5">
        <f t="shared" si="9"/>
        <v>4.222222222222222</v>
      </c>
      <c r="N23" s="5">
        <f t="shared" si="9"/>
        <v>4.2749999999999995</v>
      </c>
      <c r="O23" s="5">
        <f t="shared" si="9"/>
        <v>4.3277777777777775</v>
      </c>
      <c r="P23" s="5">
        <f t="shared" si="9"/>
        <v>4.380555555555555</v>
      </c>
      <c r="Q23" s="5">
        <f t="shared" si="9"/>
        <v>4.433333333333334</v>
      </c>
      <c r="R23" s="5">
        <f t="shared" si="9"/>
        <v>4.486111111111111</v>
      </c>
      <c r="S23" s="6">
        <f t="shared" si="10"/>
        <v>4.538888888888889</v>
      </c>
      <c r="T23" s="6">
        <f t="shared" si="10"/>
        <v>4.591666666666666</v>
      </c>
      <c r="U23" s="5">
        <f t="shared" si="10"/>
        <v>4.644444444444445</v>
      </c>
      <c r="V23" s="5">
        <f t="shared" si="10"/>
        <v>4.697222222222222</v>
      </c>
      <c r="W23" s="5">
        <f t="shared" si="10"/>
        <v>4.75</v>
      </c>
      <c r="X23" s="5">
        <f t="shared" si="10"/>
        <v>4.802777777777777</v>
      </c>
      <c r="Y23" s="5">
        <f t="shared" si="10"/>
        <v>4.855555555555555</v>
      </c>
      <c r="Z23" s="5">
        <f t="shared" si="10"/>
        <v>4.908333333333333</v>
      </c>
      <c r="AA23" s="5">
        <f t="shared" si="10"/>
        <v>4.961111111111111</v>
      </c>
      <c r="AB23" s="5">
        <f t="shared" si="10"/>
        <v>5.013888888888888</v>
      </c>
      <c r="AC23" s="5">
        <f t="shared" si="11"/>
        <v>5.066666666666666</v>
      </c>
      <c r="AD23" s="5">
        <f t="shared" si="11"/>
        <v>5.1194444444444445</v>
      </c>
      <c r="AE23" s="5">
        <f t="shared" si="11"/>
        <v>5.1722222222222225</v>
      </c>
      <c r="AF23" s="5">
        <f t="shared" si="11"/>
        <v>5.225</v>
      </c>
      <c r="AG23" s="5">
        <f t="shared" si="11"/>
        <v>5.277777777777778</v>
      </c>
      <c r="AH23" s="5">
        <f t="shared" si="11"/>
        <v>5.330555555555555</v>
      </c>
      <c r="AI23" s="5">
        <f t="shared" si="11"/>
        <v>5.383333333333334</v>
      </c>
      <c r="AJ23" s="5">
        <f t="shared" si="11"/>
        <v>5.436111111111111</v>
      </c>
      <c r="AK23" s="5">
        <f t="shared" si="11"/>
        <v>5.488888888888889</v>
      </c>
      <c r="AL23" s="5">
        <f t="shared" si="11"/>
        <v>5.541666666666666</v>
      </c>
      <c r="AM23" s="5">
        <f t="shared" si="12"/>
        <v>5.594444444444445</v>
      </c>
      <c r="AN23" s="5">
        <f t="shared" si="12"/>
        <v>5.647222222222222</v>
      </c>
      <c r="AO23" s="5">
        <f t="shared" si="12"/>
        <v>5.699999999999999</v>
      </c>
      <c r="AP23" s="5">
        <f t="shared" si="12"/>
        <v>5.752777777777777</v>
      </c>
      <c r="AQ23" s="5">
        <f t="shared" si="12"/>
        <v>5.8055555555555545</v>
      </c>
      <c r="AR23" s="5">
        <f t="shared" si="12"/>
        <v>5.858333333333333</v>
      </c>
      <c r="AS23" s="5">
        <f t="shared" si="12"/>
        <v>5.9111111111111105</v>
      </c>
      <c r="AT23" s="5">
        <f t="shared" si="12"/>
        <v>5.963888888888889</v>
      </c>
      <c r="AU23" s="5">
        <f t="shared" si="12"/>
        <v>6.016666666666666</v>
      </c>
      <c r="AV23" s="5">
        <f t="shared" si="12"/>
        <v>6.069444444444445</v>
      </c>
      <c r="AW23" s="5">
        <f t="shared" si="12"/>
        <v>6.122222222222222</v>
      </c>
      <c r="AX23" s="5">
        <f t="shared" si="12"/>
        <v>6.175</v>
      </c>
      <c r="AY23" s="5">
        <f t="shared" si="12"/>
        <v>6.227777777777777</v>
      </c>
      <c r="AZ23" s="5">
        <f t="shared" si="12"/>
        <v>6.280555555555555</v>
      </c>
      <c r="BA23" s="5">
        <f t="shared" si="12"/>
        <v>6.333333333333333</v>
      </c>
    </row>
    <row r="24" spans="1:53" ht="15">
      <c r="A24">
        <v>37</v>
      </c>
      <c r="C24" s="5">
        <f t="shared" si="2"/>
        <v>3.5945945945945943</v>
      </c>
      <c r="D24" s="5">
        <f t="shared" si="13"/>
        <v>3.645945945945946</v>
      </c>
      <c r="E24" s="5">
        <f t="shared" si="13"/>
        <v>3.6972972972972973</v>
      </c>
      <c r="F24" s="5">
        <f t="shared" si="13"/>
        <v>3.7486486486486488</v>
      </c>
      <c r="G24" s="5">
        <f t="shared" si="13"/>
        <v>3.8</v>
      </c>
      <c r="H24" s="5">
        <f t="shared" si="13"/>
        <v>3.8513513513513513</v>
      </c>
      <c r="I24" s="5">
        <f t="shared" si="9"/>
        <v>3.9027027027027024</v>
      </c>
      <c r="J24" s="5">
        <f t="shared" si="9"/>
        <v>3.954054054054054</v>
      </c>
      <c r="K24" s="7">
        <f t="shared" si="9"/>
        <v>4.005405405405405</v>
      </c>
      <c r="L24" s="7">
        <f t="shared" si="9"/>
        <v>4.056756756756757</v>
      </c>
      <c r="M24" s="5">
        <f t="shared" si="9"/>
        <v>4.108108108108108</v>
      </c>
      <c r="N24" s="5">
        <f t="shared" si="9"/>
        <v>4.159459459459459</v>
      </c>
      <c r="O24" s="5">
        <f t="shared" si="9"/>
        <v>4.210810810810811</v>
      </c>
      <c r="P24" s="5">
        <f t="shared" si="9"/>
        <v>4.262162162162162</v>
      </c>
      <c r="Q24" s="5">
        <f t="shared" si="9"/>
        <v>4.313513513513513</v>
      </c>
      <c r="R24" s="5">
        <f t="shared" si="9"/>
        <v>4.364864864864865</v>
      </c>
      <c r="S24" s="5">
        <f t="shared" si="10"/>
        <v>4.416216216216216</v>
      </c>
      <c r="T24" s="5">
        <f t="shared" si="10"/>
        <v>4.467567567567567</v>
      </c>
      <c r="U24" s="6">
        <f t="shared" si="10"/>
        <v>4.518918918918919</v>
      </c>
      <c r="V24" s="6">
        <f t="shared" si="10"/>
        <v>4.57027027027027</v>
      </c>
      <c r="W24" s="5">
        <f t="shared" si="10"/>
        <v>4.621621621621621</v>
      </c>
      <c r="X24" s="5">
        <f t="shared" si="10"/>
        <v>4.672972972972973</v>
      </c>
      <c r="Y24" s="5">
        <f t="shared" si="10"/>
        <v>4.724324324324324</v>
      </c>
      <c r="Z24" s="5">
        <f t="shared" si="10"/>
        <v>4.775675675675676</v>
      </c>
      <c r="AA24" s="5">
        <f t="shared" si="10"/>
        <v>4.827027027027026</v>
      </c>
      <c r="AB24" s="5">
        <f t="shared" si="10"/>
        <v>4.878378378378378</v>
      </c>
      <c r="AC24" s="5">
        <f t="shared" si="11"/>
        <v>4.92972972972973</v>
      </c>
      <c r="AD24" s="5">
        <f t="shared" si="11"/>
        <v>4.98108108108108</v>
      </c>
      <c r="AE24" s="5">
        <f t="shared" si="11"/>
        <v>5.032432432432432</v>
      </c>
      <c r="AF24" s="5">
        <f t="shared" si="11"/>
        <v>5.083783783783784</v>
      </c>
      <c r="AG24" s="5">
        <f t="shared" si="11"/>
        <v>5.135135135135135</v>
      </c>
      <c r="AH24" s="5">
        <f t="shared" si="11"/>
        <v>5.186486486486486</v>
      </c>
      <c r="AI24" s="5">
        <f t="shared" si="11"/>
        <v>5.237837837837837</v>
      </c>
      <c r="AJ24" s="5">
        <f t="shared" si="11"/>
        <v>5.289189189189189</v>
      </c>
      <c r="AK24" s="5">
        <f t="shared" si="11"/>
        <v>5.34054054054054</v>
      </c>
      <c r="AL24" s="5">
        <f t="shared" si="11"/>
        <v>5.391891891891891</v>
      </c>
      <c r="AM24" s="5">
        <f t="shared" si="12"/>
        <v>5.443243243243243</v>
      </c>
      <c r="AN24" s="5">
        <f t="shared" si="12"/>
        <v>5.494594594594595</v>
      </c>
      <c r="AO24" s="5">
        <f t="shared" si="12"/>
        <v>5.545945945945945</v>
      </c>
      <c r="AP24" s="5">
        <f t="shared" si="12"/>
        <v>5.597297297297297</v>
      </c>
      <c r="AQ24" s="5">
        <f t="shared" si="12"/>
        <v>5.648648648648648</v>
      </c>
      <c r="AR24" s="5">
        <f t="shared" si="12"/>
        <v>5.699999999999999</v>
      </c>
      <c r="AS24" s="5">
        <f t="shared" si="12"/>
        <v>5.751351351351351</v>
      </c>
      <c r="AT24" s="5">
        <f t="shared" si="12"/>
        <v>5.802702702702702</v>
      </c>
      <c r="AU24" s="5">
        <f t="shared" si="12"/>
        <v>5.854054054054054</v>
      </c>
      <c r="AV24" s="5">
        <f t="shared" si="12"/>
        <v>5.905405405405404</v>
      </c>
      <c r="AW24" s="5">
        <f t="shared" si="12"/>
        <v>5.956756756756756</v>
      </c>
      <c r="AX24" s="5">
        <f t="shared" si="12"/>
        <v>6.008108108108108</v>
      </c>
      <c r="AY24" s="5">
        <f t="shared" si="12"/>
        <v>6.059459459459459</v>
      </c>
      <c r="AZ24" s="5">
        <f t="shared" si="12"/>
        <v>6.11081081081081</v>
      </c>
      <c r="BA24" s="5">
        <f t="shared" si="12"/>
        <v>6.162162162162162</v>
      </c>
    </row>
    <row r="25" spans="1:53" ht="15">
      <c r="A25">
        <v>38</v>
      </c>
      <c r="C25" s="5">
        <f t="shared" si="2"/>
        <v>3.4999999999999996</v>
      </c>
      <c r="D25" s="5">
        <f t="shared" si="13"/>
        <v>3.55</v>
      </c>
      <c r="E25" s="5">
        <f t="shared" si="13"/>
        <v>3.5999999999999996</v>
      </c>
      <c r="F25" s="5">
        <f t="shared" si="13"/>
        <v>3.65</v>
      </c>
      <c r="G25" s="5">
        <f t="shared" si="13"/>
        <v>3.6999999999999997</v>
      </c>
      <c r="H25" s="5">
        <f t="shared" si="13"/>
        <v>3.7499999999999996</v>
      </c>
      <c r="I25" s="5">
        <f t="shared" si="9"/>
        <v>3.8</v>
      </c>
      <c r="J25" s="5">
        <f t="shared" si="9"/>
        <v>3.8499999999999996</v>
      </c>
      <c r="K25" s="5">
        <f t="shared" si="9"/>
        <v>3.9</v>
      </c>
      <c r="L25" s="5">
        <f t="shared" si="9"/>
        <v>3.9499999999999997</v>
      </c>
      <c r="M25" s="7">
        <f t="shared" si="9"/>
        <v>3.9999999999999996</v>
      </c>
      <c r="N25" s="7">
        <f t="shared" si="9"/>
        <v>4.05</v>
      </c>
      <c r="O25" s="7">
        <f t="shared" si="9"/>
        <v>4.1</v>
      </c>
      <c r="P25" s="5">
        <f t="shared" si="9"/>
        <v>4.1499999999999995</v>
      </c>
      <c r="Q25" s="5">
        <f t="shared" si="9"/>
        <v>4.2</v>
      </c>
      <c r="R25" s="5">
        <f t="shared" si="9"/>
        <v>4.25</v>
      </c>
      <c r="S25" s="5">
        <f t="shared" si="10"/>
        <v>4.3</v>
      </c>
      <c r="T25" s="5">
        <f t="shared" si="10"/>
        <v>4.35</v>
      </c>
      <c r="U25" s="5">
        <f t="shared" si="10"/>
        <v>4.4</v>
      </c>
      <c r="V25" s="5">
        <f t="shared" si="10"/>
        <v>4.449999999999999</v>
      </c>
      <c r="W25" s="6">
        <f t="shared" si="10"/>
        <v>4.499999999999999</v>
      </c>
      <c r="X25" s="6">
        <f t="shared" si="10"/>
        <v>4.55</v>
      </c>
      <c r="Y25" s="6">
        <f t="shared" si="10"/>
        <v>4.6</v>
      </c>
      <c r="Z25" s="5">
        <f t="shared" si="10"/>
        <v>4.6499999999999995</v>
      </c>
      <c r="AA25" s="5">
        <f t="shared" si="10"/>
        <v>4.7</v>
      </c>
      <c r="AB25" s="5">
        <f t="shared" si="10"/>
        <v>4.75</v>
      </c>
      <c r="AC25" s="5">
        <f t="shared" si="11"/>
        <v>4.8</v>
      </c>
      <c r="AD25" s="5">
        <f t="shared" si="11"/>
        <v>4.85</v>
      </c>
      <c r="AE25" s="5">
        <f t="shared" si="11"/>
        <v>4.8999999999999995</v>
      </c>
      <c r="AF25" s="5">
        <f t="shared" si="11"/>
        <v>4.949999999999999</v>
      </c>
      <c r="AG25" s="5">
        <f t="shared" si="11"/>
        <v>5</v>
      </c>
      <c r="AH25" s="5">
        <f t="shared" si="11"/>
        <v>5.05</v>
      </c>
      <c r="AI25" s="5">
        <f t="shared" si="11"/>
        <v>5.1</v>
      </c>
      <c r="AJ25" s="5">
        <f t="shared" si="11"/>
        <v>5.15</v>
      </c>
      <c r="AK25" s="5">
        <f t="shared" si="11"/>
        <v>5.2</v>
      </c>
      <c r="AL25" s="5">
        <f t="shared" si="11"/>
        <v>5.25</v>
      </c>
      <c r="AM25" s="5">
        <f t="shared" si="12"/>
        <v>5.299999999999999</v>
      </c>
      <c r="AN25" s="5">
        <f t="shared" si="12"/>
        <v>5.35</v>
      </c>
      <c r="AO25" s="5">
        <f t="shared" si="12"/>
        <v>5.3999999999999995</v>
      </c>
      <c r="AP25" s="5">
        <f t="shared" si="12"/>
        <v>5.449999999999999</v>
      </c>
      <c r="AQ25" s="5">
        <f t="shared" si="12"/>
        <v>5.5</v>
      </c>
      <c r="AR25" s="5">
        <f t="shared" si="12"/>
        <v>5.55</v>
      </c>
      <c r="AS25" s="5">
        <f t="shared" si="12"/>
        <v>5.6</v>
      </c>
      <c r="AT25" s="5">
        <f t="shared" si="12"/>
        <v>5.65</v>
      </c>
      <c r="AU25" s="5">
        <f t="shared" si="12"/>
        <v>5.699999999999999</v>
      </c>
      <c r="AV25" s="5">
        <f t="shared" si="12"/>
        <v>5.749999999999999</v>
      </c>
      <c r="AW25" s="5">
        <f t="shared" si="12"/>
        <v>5.8</v>
      </c>
      <c r="AX25" s="5">
        <f t="shared" si="12"/>
        <v>5.85</v>
      </c>
      <c r="AY25" s="5">
        <f t="shared" si="12"/>
        <v>5.8999999999999995</v>
      </c>
      <c r="AZ25" s="5">
        <f t="shared" si="12"/>
        <v>5.95</v>
      </c>
      <c r="BA25" s="5">
        <f t="shared" si="12"/>
        <v>6</v>
      </c>
    </row>
    <row r="26" spans="1:53" ht="15">
      <c r="A26">
        <v>39</v>
      </c>
      <c r="C26" s="5">
        <f t="shared" si="2"/>
        <v>3.41025641025641</v>
      </c>
      <c r="D26" s="5">
        <f t="shared" si="13"/>
        <v>3.4589743589743587</v>
      </c>
      <c r="E26" s="5">
        <f t="shared" si="13"/>
        <v>3.5076923076923077</v>
      </c>
      <c r="F26" s="5">
        <f t="shared" si="13"/>
        <v>3.556410256410256</v>
      </c>
      <c r="G26" s="5">
        <f t="shared" si="13"/>
        <v>3.6051282051282048</v>
      </c>
      <c r="H26" s="5">
        <f t="shared" si="13"/>
        <v>3.6538461538461537</v>
      </c>
      <c r="I26" s="5">
        <f t="shared" si="9"/>
        <v>3.7025641025641023</v>
      </c>
      <c r="J26" s="5">
        <f t="shared" si="9"/>
        <v>3.7512820512820513</v>
      </c>
      <c r="K26" s="5">
        <f t="shared" si="9"/>
        <v>3.8</v>
      </c>
      <c r="L26" s="5">
        <f t="shared" si="9"/>
        <v>3.8487179487179484</v>
      </c>
      <c r="M26" s="5">
        <f t="shared" si="9"/>
        <v>3.897435897435897</v>
      </c>
      <c r="N26" s="5">
        <f t="shared" si="9"/>
        <v>3.9461538461538463</v>
      </c>
      <c r="O26" s="5">
        <f t="shared" si="9"/>
        <v>3.994871794871795</v>
      </c>
      <c r="P26" s="7">
        <f t="shared" si="9"/>
        <v>4.043589743589743</v>
      </c>
      <c r="Q26" s="7">
        <f t="shared" si="9"/>
        <v>4.092307692307692</v>
      </c>
      <c r="R26" s="5">
        <f t="shared" si="9"/>
        <v>4.1410256410256405</v>
      </c>
      <c r="S26" s="5">
        <f t="shared" si="10"/>
        <v>4.18974358974359</v>
      </c>
      <c r="T26" s="5">
        <f t="shared" si="10"/>
        <v>4.2384615384615385</v>
      </c>
      <c r="U26" s="5">
        <f t="shared" si="10"/>
        <v>4.287179487179487</v>
      </c>
      <c r="V26" s="5">
        <f t="shared" si="10"/>
        <v>4.335897435897436</v>
      </c>
      <c r="W26" s="5">
        <f t="shared" si="10"/>
        <v>4.384615384615384</v>
      </c>
      <c r="X26" s="5">
        <f t="shared" si="10"/>
        <v>4.433333333333334</v>
      </c>
      <c r="Y26" s="5">
        <f t="shared" si="10"/>
        <v>4.482051282051282</v>
      </c>
      <c r="Z26" s="6">
        <f t="shared" si="10"/>
        <v>4.530769230769231</v>
      </c>
      <c r="AA26" s="6">
        <f t="shared" si="10"/>
        <v>4.579487179487179</v>
      </c>
      <c r="AB26" s="5">
        <f t="shared" si="10"/>
        <v>4.628205128205128</v>
      </c>
      <c r="AC26" s="5">
        <f t="shared" si="11"/>
        <v>4.676923076923077</v>
      </c>
      <c r="AD26" s="5">
        <f t="shared" si="11"/>
        <v>4.725641025641026</v>
      </c>
      <c r="AE26" s="5">
        <f t="shared" si="11"/>
        <v>4.774358974358974</v>
      </c>
      <c r="AF26" s="5">
        <f t="shared" si="11"/>
        <v>4.823076923076923</v>
      </c>
      <c r="AG26" s="5">
        <f t="shared" si="11"/>
        <v>4.871794871794872</v>
      </c>
      <c r="AH26" s="5">
        <f t="shared" si="11"/>
        <v>4.920512820512821</v>
      </c>
      <c r="AI26" s="5">
        <f t="shared" si="11"/>
        <v>4.969230769230769</v>
      </c>
      <c r="AJ26" s="5">
        <f t="shared" si="11"/>
        <v>5.017948717948718</v>
      </c>
      <c r="AK26" s="5">
        <f t="shared" si="11"/>
        <v>5.066666666666666</v>
      </c>
      <c r="AL26" s="5">
        <f t="shared" si="11"/>
        <v>5.115384615384616</v>
      </c>
      <c r="AM26" s="5">
        <f t="shared" si="12"/>
        <v>5.164102564102564</v>
      </c>
      <c r="AN26" s="5">
        <f t="shared" si="12"/>
        <v>5.212820512820513</v>
      </c>
      <c r="AO26" s="5">
        <f t="shared" si="12"/>
        <v>5.2615384615384615</v>
      </c>
      <c r="AP26" s="5">
        <f t="shared" si="12"/>
        <v>5.31025641025641</v>
      </c>
      <c r="AQ26" s="5">
        <f t="shared" si="12"/>
        <v>5.3589743589743595</v>
      </c>
      <c r="AR26" s="5">
        <f t="shared" si="12"/>
        <v>5.407692307692308</v>
      </c>
      <c r="AS26" s="5">
        <f t="shared" si="12"/>
        <v>5.456410256410257</v>
      </c>
      <c r="AT26" s="5">
        <f t="shared" si="12"/>
        <v>5.505128205128205</v>
      </c>
      <c r="AU26" s="5">
        <f t="shared" si="12"/>
        <v>5.553846153846154</v>
      </c>
      <c r="AV26" s="5">
        <f t="shared" si="12"/>
        <v>5.602564102564103</v>
      </c>
      <c r="AW26" s="5">
        <f t="shared" si="12"/>
        <v>5.651282051282052</v>
      </c>
      <c r="AX26" s="5">
        <f t="shared" si="12"/>
        <v>5.699999999999999</v>
      </c>
      <c r="AY26" s="5">
        <f t="shared" si="12"/>
        <v>5.748717948717948</v>
      </c>
      <c r="AZ26" s="5">
        <f t="shared" si="12"/>
        <v>5.797435897435896</v>
      </c>
      <c r="BA26" s="5">
        <f t="shared" si="12"/>
        <v>5.846153846153846</v>
      </c>
    </row>
    <row r="27" spans="1:53" ht="15">
      <c r="A27">
        <v>40</v>
      </c>
      <c r="C27" s="5">
        <f t="shared" si="2"/>
        <v>3.3249999999999997</v>
      </c>
      <c r="D27" s="5">
        <f t="shared" si="13"/>
        <v>3.3724999999999996</v>
      </c>
      <c r="E27" s="5">
        <f t="shared" si="13"/>
        <v>3.42</v>
      </c>
      <c r="F27" s="5">
        <f t="shared" si="13"/>
        <v>3.4675</v>
      </c>
      <c r="G27" s="5">
        <f t="shared" si="13"/>
        <v>3.515</v>
      </c>
      <c r="H27" s="5">
        <f t="shared" si="13"/>
        <v>3.5625</v>
      </c>
      <c r="I27" s="5">
        <f t="shared" si="9"/>
        <v>3.61</v>
      </c>
      <c r="J27" s="5">
        <f t="shared" si="9"/>
        <v>3.6574999999999998</v>
      </c>
      <c r="K27" s="5">
        <f t="shared" si="9"/>
        <v>3.7049999999999996</v>
      </c>
      <c r="L27" s="5">
        <f t="shared" si="9"/>
        <v>3.7525</v>
      </c>
      <c r="M27" s="5">
        <f t="shared" si="9"/>
        <v>3.8</v>
      </c>
      <c r="N27" s="5">
        <f t="shared" si="9"/>
        <v>3.8474999999999997</v>
      </c>
      <c r="O27" s="5">
        <f t="shared" si="9"/>
        <v>3.8949999999999996</v>
      </c>
      <c r="P27" s="5">
        <f t="shared" si="9"/>
        <v>3.9425000000000003</v>
      </c>
      <c r="Q27" s="5">
        <f t="shared" si="9"/>
        <v>3.9899999999999998</v>
      </c>
      <c r="R27" s="7">
        <f t="shared" si="9"/>
        <v>4.0375</v>
      </c>
      <c r="S27" s="7">
        <f t="shared" si="10"/>
        <v>4.085</v>
      </c>
      <c r="T27" s="5">
        <f t="shared" si="10"/>
        <v>4.132499999999999</v>
      </c>
      <c r="U27" s="5">
        <f t="shared" si="10"/>
        <v>4.18</v>
      </c>
      <c r="V27" s="5">
        <f t="shared" si="10"/>
        <v>4.2275</v>
      </c>
      <c r="W27" s="5">
        <f t="shared" si="10"/>
        <v>4.2749999999999995</v>
      </c>
      <c r="X27" s="5">
        <f t="shared" si="10"/>
        <v>4.3225</v>
      </c>
      <c r="Y27" s="5">
        <f t="shared" si="10"/>
        <v>4.369999999999999</v>
      </c>
      <c r="Z27" s="5">
        <f t="shared" si="10"/>
        <v>4.4175</v>
      </c>
      <c r="AA27" s="5">
        <f t="shared" si="10"/>
        <v>4.465</v>
      </c>
      <c r="AB27" s="6">
        <f t="shared" si="10"/>
        <v>4.5125</v>
      </c>
      <c r="AC27" s="6">
        <f t="shared" si="11"/>
        <v>4.56</v>
      </c>
      <c r="AD27" s="5">
        <f t="shared" si="11"/>
        <v>4.607499999999999</v>
      </c>
      <c r="AE27" s="5">
        <f t="shared" si="11"/>
        <v>4.655</v>
      </c>
      <c r="AF27" s="5">
        <f t="shared" si="11"/>
        <v>4.7025</v>
      </c>
      <c r="AG27" s="5">
        <f t="shared" si="11"/>
        <v>4.75</v>
      </c>
      <c r="AH27" s="5">
        <f t="shared" si="11"/>
        <v>4.797499999999999</v>
      </c>
      <c r="AI27" s="5">
        <f t="shared" si="11"/>
        <v>4.845</v>
      </c>
      <c r="AJ27" s="5">
        <f t="shared" si="11"/>
        <v>4.8925</v>
      </c>
      <c r="AK27" s="5">
        <f t="shared" si="11"/>
        <v>4.9399999999999995</v>
      </c>
      <c r="AL27" s="5">
        <f t="shared" si="11"/>
        <v>4.9875</v>
      </c>
      <c r="AM27" s="5">
        <f t="shared" si="12"/>
        <v>5.034999999999999</v>
      </c>
      <c r="AN27" s="5">
        <f t="shared" si="12"/>
        <v>5.0825</v>
      </c>
      <c r="AO27" s="5">
        <f t="shared" si="12"/>
        <v>5.13</v>
      </c>
      <c r="AP27" s="5">
        <f t="shared" si="12"/>
        <v>5.1775</v>
      </c>
      <c r="AQ27" s="5">
        <f t="shared" si="12"/>
        <v>5.225</v>
      </c>
      <c r="AR27" s="5">
        <f t="shared" si="12"/>
        <v>5.2725</v>
      </c>
      <c r="AS27" s="5">
        <f t="shared" si="12"/>
        <v>5.319999999999999</v>
      </c>
      <c r="AT27" s="5">
        <f t="shared" si="12"/>
        <v>5.3675</v>
      </c>
      <c r="AU27" s="5">
        <f t="shared" si="12"/>
        <v>5.415</v>
      </c>
      <c r="AV27" s="5">
        <f t="shared" si="12"/>
        <v>5.4624999999999995</v>
      </c>
      <c r="AW27" s="5">
        <f t="shared" si="12"/>
        <v>5.51</v>
      </c>
      <c r="AX27" s="5">
        <f t="shared" si="12"/>
        <v>5.557499999999999</v>
      </c>
      <c r="AY27" s="5">
        <f t="shared" si="12"/>
        <v>5.605</v>
      </c>
      <c r="AZ27" s="5">
        <f t="shared" si="12"/>
        <v>5.6525</v>
      </c>
      <c r="BA27" s="5">
        <f t="shared" si="12"/>
        <v>5.699999999999999</v>
      </c>
    </row>
    <row r="28" spans="1:53" ht="15">
      <c r="A28">
        <v>41</v>
      </c>
      <c r="C28" s="5">
        <f t="shared" si="2"/>
        <v>3.24390243902439</v>
      </c>
      <c r="D28" s="5">
        <f t="shared" si="13"/>
        <v>3.290243902439024</v>
      </c>
      <c r="E28" s="5">
        <f t="shared" si="13"/>
        <v>3.3365853658536584</v>
      </c>
      <c r="F28" s="5">
        <f t="shared" si="13"/>
        <v>3.3829268292682926</v>
      </c>
      <c r="G28" s="5">
        <f t="shared" si="13"/>
        <v>3.4292682926829268</v>
      </c>
      <c r="H28" s="5">
        <f t="shared" si="13"/>
        <v>3.475609756097561</v>
      </c>
      <c r="I28" s="5">
        <f t="shared" si="9"/>
        <v>3.521951219512195</v>
      </c>
      <c r="J28" s="5">
        <f t="shared" si="9"/>
        <v>3.568292682926829</v>
      </c>
      <c r="K28" s="5">
        <f t="shared" si="9"/>
        <v>3.614634146341463</v>
      </c>
      <c r="L28" s="5">
        <f t="shared" si="9"/>
        <v>3.6609756097560973</v>
      </c>
      <c r="M28" s="5">
        <f t="shared" si="9"/>
        <v>3.7073170731707314</v>
      </c>
      <c r="N28" s="5">
        <f t="shared" si="9"/>
        <v>3.7536585365853656</v>
      </c>
      <c r="O28" s="5">
        <f t="shared" si="9"/>
        <v>3.8</v>
      </c>
      <c r="P28" s="5">
        <f t="shared" si="9"/>
        <v>3.846341463414634</v>
      </c>
      <c r="Q28" s="5">
        <f t="shared" si="9"/>
        <v>3.892682926829268</v>
      </c>
      <c r="R28" s="5">
        <f t="shared" si="9"/>
        <v>3.9390243902439024</v>
      </c>
      <c r="S28" s="5">
        <f t="shared" si="10"/>
        <v>3.9853658536585366</v>
      </c>
      <c r="T28" s="7">
        <f t="shared" si="10"/>
        <v>4.03170731707317</v>
      </c>
      <c r="U28" s="7">
        <f t="shared" si="10"/>
        <v>4.078048780487805</v>
      </c>
      <c r="V28" s="5">
        <f t="shared" si="10"/>
        <v>4.124390243902439</v>
      </c>
      <c r="W28" s="5">
        <f t="shared" si="10"/>
        <v>4.170731707317073</v>
      </c>
      <c r="X28" s="5">
        <f t="shared" si="10"/>
        <v>4.217073170731707</v>
      </c>
      <c r="Y28" s="5">
        <f t="shared" si="10"/>
        <v>4.263414634146342</v>
      </c>
      <c r="Z28" s="5">
        <f t="shared" si="10"/>
        <v>4.309756097560975</v>
      </c>
      <c r="AA28" s="5">
        <f t="shared" si="10"/>
        <v>4.356097560975609</v>
      </c>
      <c r="AB28" s="5">
        <f t="shared" si="10"/>
        <v>4.402439024390244</v>
      </c>
      <c r="AC28" s="5">
        <f t="shared" si="11"/>
        <v>4.448780487804878</v>
      </c>
      <c r="AD28" s="6">
        <f t="shared" si="11"/>
        <v>4.495121951219512</v>
      </c>
      <c r="AE28" s="6">
        <f t="shared" si="11"/>
        <v>4.541463414634146</v>
      </c>
      <c r="AF28" s="6">
        <f t="shared" si="11"/>
        <v>4.587804878048781</v>
      </c>
      <c r="AG28" s="5">
        <f t="shared" si="11"/>
        <v>4.634146341463414</v>
      </c>
      <c r="AH28" s="5">
        <f t="shared" si="11"/>
        <v>4.680487804878049</v>
      </c>
      <c r="AI28" s="5">
        <f t="shared" si="11"/>
        <v>4.726829268292683</v>
      </c>
      <c r="AJ28" s="5">
        <f t="shared" si="11"/>
        <v>4.773170731707316</v>
      </c>
      <c r="AK28" s="5">
        <f t="shared" si="11"/>
        <v>4.819512195121951</v>
      </c>
      <c r="AL28" s="5">
        <f t="shared" si="11"/>
        <v>4.865853658536585</v>
      </c>
      <c r="AM28" s="5">
        <f t="shared" si="12"/>
        <v>4.912195121951219</v>
      </c>
      <c r="AN28" s="5">
        <f t="shared" si="12"/>
        <v>4.958536585365853</v>
      </c>
      <c r="AO28" s="5">
        <f t="shared" si="12"/>
        <v>5.004878048780488</v>
      </c>
      <c r="AP28" s="5">
        <f t="shared" si="12"/>
        <v>5.0512195121951216</v>
      </c>
      <c r="AQ28" s="5">
        <f t="shared" si="12"/>
        <v>5.097560975609756</v>
      </c>
      <c r="AR28" s="5">
        <f t="shared" si="12"/>
        <v>5.14390243902439</v>
      </c>
      <c r="AS28" s="5">
        <f t="shared" si="12"/>
        <v>5.190243902439025</v>
      </c>
      <c r="AT28" s="5">
        <f t="shared" si="12"/>
        <v>5.236585365853658</v>
      </c>
      <c r="AU28" s="5">
        <f t="shared" si="12"/>
        <v>5.282926829268292</v>
      </c>
      <c r="AV28" s="5">
        <f t="shared" si="12"/>
        <v>5.329268292682927</v>
      </c>
      <c r="AW28" s="5">
        <f t="shared" si="12"/>
        <v>5.37560975609756</v>
      </c>
      <c r="AX28" s="5">
        <f t="shared" si="12"/>
        <v>5.421951219512195</v>
      </c>
      <c r="AY28" s="5">
        <f t="shared" si="12"/>
        <v>5.468292682926829</v>
      </c>
      <c r="AZ28" s="5">
        <f t="shared" si="12"/>
        <v>5.514634146341463</v>
      </c>
      <c r="BA28" s="5">
        <f t="shared" si="12"/>
        <v>5.560975609756097</v>
      </c>
    </row>
    <row r="29" spans="1:53" ht="15">
      <c r="A29">
        <v>42</v>
      </c>
      <c r="C29" s="5">
        <f t="shared" si="2"/>
        <v>3.1666666666666665</v>
      </c>
      <c r="D29" s="5">
        <f t="shared" si="13"/>
        <v>3.2119047619047616</v>
      </c>
      <c r="E29" s="5">
        <f t="shared" si="13"/>
        <v>3.2571428571428567</v>
      </c>
      <c r="F29" s="5">
        <f t="shared" si="13"/>
        <v>3.302380952380952</v>
      </c>
      <c r="G29" s="5">
        <f t="shared" si="13"/>
        <v>3.3476190476190473</v>
      </c>
      <c r="H29" s="5">
        <f t="shared" si="13"/>
        <v>3.392857142857143</v>
      </c>
      <c r="I29" s="5">
        <f t="shared" si="9"/>
        <v>3.438095238095238</v>
      </c>
      <c r="J29" s="5">
        <f t="shared" si="9"/>
        <v>3.483333333333333</v>
      </c>
      <c r="K29" s="5">
        <f t="shared" si="9"/>
        <v>3.5285714285714285</v>
      </c>
      <c r="L29" s="5">
        <f t="shared" si="9"/>
        <v>3.5738095238095235</v>
      </c>
      <c r="M29" s="5">
        <f t="shared" si="9"/>
        <v>3.6190476190476186</v>
      </c>
      <c r="N29" s="5">
        <f t="shared" si="9"/>
        <v>3.664285714285714</v>
      </c>
      <c r="O29" s="5">
        <f t="shared" si="9"/>
        <v>3.7095238095238092</v>
      </c>
      <c r="P29" s="5">
        <f t="shared" si="9"/>
        <v>3.7547619047619047</v>
      </c>
      <c r="Q29" s="5">
        <f t="shared" si="9"/>
        <v>3.8</v>
      </c>
      <c r="R29" s="5">
        <f t="shared" si="9"/>
        <v>3.845238095238095</v>
      </c>
      <c r="S29" s="5">
        <f t="shared" si="10"/>
        <v>3.89047619047619</v>
      </c>
      <c r="T29" s="5">
        <f t="shared" si="10"/>
        <v>3.935714285714286</v>
      </c>
      <c r="U29" s="5">
        <f t="shared" si="10"/>
        <v>3.980952380952381</v>
      </c>
      <c r="V29" s="7">
        <f t="shared" si="10"/>
        <v>4.026190476190476</v>
      </c>
      <c r="W29" s="7">
        <f t="shared" si="10"/>
        <v>4.071428571428571</v>
      </c>
      <c r="X29" s="5">
        <f t="shared" si="10"/>
        <v>4.116666666666666</v>
      </c>
      <c r="Y29" s="5">
        <f t="shared" si="10"/>
        <v>4.161904761904762</v>
      </c>
      <c r="Z29" s="5">
        <f t="shared" si="10"/>
        <v>4.207142857142857</v>
      </c>
      <c r="AA29" s="5">
        <f t="shared" si="10"/>
        <v>4.252380952380952</v>
      </c>
      <c r="AB29" s="5">
        <f t="shared" si="10"/>
        <v>4.2976190476190474</v>
      </c>
      <c r="AC29" s="5">
        <f t="shared" si="11"/>
        <v>4.3428571428571425</v>
      </c>
      <c r="AD29" s="5">
        <f t="shared" si="11"/>
        <v>4.388095238095238</v>
      </c>
      <c r="AE29" s="5">
        <f t="shared" si="11"/>
        <v>4.433333333333334</v>
      </c>
      <c r="AF29" s="5">
        <f t="shared" si="11"/>
        <v>4.478571428571429</v>
      </c>
      <c r="AG29" s="6">
        <f t="shared" si="11"/>
        <v>4.523809523809524</v>
      </c>
      <c r="AH29" s="6">
        <f t="shared" si="11"/>
        <v>4.569047619047619</v>
      </c>
      <c r="AI29" s="5">
        <f t="shared" si="11"/>
        <v>4.614285714285714</v>
      </c>
      <c r="AJ29" s="5">
        <f t="shared" si="11"/>
        <v>4.65952380952381</v>
      </c>
      <c r="AK29" s="5">
        <f t="shared" si="11"/>
        <v>4.704761904761905</v>
      </c>
      <c r="AL29" s="5">
        <f t="shared" si="11"/>
        <v>4.75</v>
      </c>
      <c r="AM29" s="5">
        <f t="shared" si="12"/>
        <v>4.795238095238095</v>
      </c>
      <c r="AN29" s="5">
        <f t="shared" si="12"/>
        <v>4.84047619047619</v>
      </c>
      <c r="AO29" s="5">
        <f t="shared" si="12"/>
        <v>4.885714285714286</v>
      </c>
      <c r="AP29" s="5">
        <f t="shared" si="12"/>
        <v>4.930952380952381</v>
      </c>
      <c r="AQ29" s="5">
        <f t="shared" si="12"/>
        <v>4.976190476190476</v>
      </c>
      <c r="AR29" s="5">
        <f t="shared" si="12"/>
        <v>5.021428571428571</v>
      </c>
      <c r="AS29" s="5">
        <f t="shared" si="12"/>
        <v>5.066666666666666</v>
      </c>
      <c r="AT29" s="5">
        <f t="shared" si="12"/>
        <v>5.111904761904762</v>
      </c>
      <c r="AU29" s="5">
        <f t="shared" si="12"/>
        <v>5.1571428571428575</v>
      </c>
      <c r="AV29" s="5">
        <f t="shared" si="12"/>
        <v>5.2023809523809526</v>
      </c>
      <c r="AW29" s="5">
        <f t="shared" si="12"/>
        <v>5.247619047619048</v>
      </c>
      <c r="AX29" s="5">
        <f t="shared" si="12"/>
        <v>5.292857142857143</v>
      </c>
      <c r="AY29" s="5">
        <f t="shared" si="12"/>
        <v>5.338095238095238</v>
      </c>
      <c r="AZ29" s="5">
        <f t="shared" si="12"/>
        <v>5.383333333333334</v>
      </c>
      <c r="BA29" s="5">
        <f t="shared" si="12"/>
        <v>5.428571428571429</v>
      </c>
    </row>
    <row r="30" spans="1:53" ht="15">
      <c r="A30">
        <v>43</v>
      </c>
      <c r="C30" s="5">
        <f t="shared" si="2"/>
        <v>3.093023255813953</v>
      </c>
      <c r="D30" s="5">
        <f t="shared" si="13"/>
        <v>3.1372093023255814</v>
      </c>
      <c r="E30" s="5">
        <f t="shared" si="13"/>
        <v>3.1813953488372095</v>
      </c>
      <c r="F30" s="5">
        <f t="shared" si="13"/>
        <v>3.225581395348837</v>
      </c>
      <c r="G30" s="5">
        <f t="shared" si="13"/>
        <v>3.269767441860465</v>
      </c>
      <c r="H30" s="5">
        <f t="shared" si="13"/>
        <v>3.3139534883720927</v>
      </c>
      <c r="I30" s="5">
        <f t="shared" si="9"/>
        <v>3.358139534883721</v>
      </c>
      <c r="J30" s="5">
        <f t="shared" si="9"/>
        <v>3.402325581395349</v>
      </c>
      <c r="K30" s="5">
        <f t="shared" si="9"/>
        <v>3.4465116279069763</v>
      </c>
      <c r="L30" s="5">
        <f t="shared" si="9"/>
        <v>3.4906976744186045</v>
      </c>
      <c r="M30" s="5">
        <f t="shared" si="9"/>
        <v>3.534883720930232</v>
      </c>
      <c r="N30" s="5">
        <f t="shared" si="9"/>
        <v>3.5790697674418603</v>
      </c>
      <c r="O30" s="5">
        <f t="shared" si="9"/>
        <v>3.6232558139534885</v>
      </c>
      <c r="P30" s="5">
        <f t="shared" si="9"/>
        <v>3.667441860465116</v>
      </c>
      <c r="Q30" s="5">
        <f t="shared" si="9"/>
        <v>3.711627906976744</v>
      </c>
      <c r="R30" s="5">
        <f t="shared" si="9"/>
        <v>3.7558139534883717</v>
      </c>
      <c r="S30" s="5">
        <f t="shared" si="10"/>
        <v>3.8</v>
      </c>
      <c r="T30" s="5">
        <f t="shared" si="10"/>
        <v>3.844186046511628</v>
      </c>
      <c r="U30" s="5">
        <f t="shared" si="10"/>
        <v>3.8883720930232557</v>
      </c>
      <c r="V30" s="5">
        <f t="shared" si="10"/>
        <v>3.932558139534884</v>
      </c>
      <c r="W30" s="5">
        <f t="shared" si="10"/>
        <v>3.9767441860465116</v>
      </c>
      <c r="X30" s="7">
        <f t="shared" si="10"/>
        <v>4.02093023255814</v>
      </c>
      <c r="Y30" s="7">
        <f t="shared" si="10"/>
        <v>4.065116279069767</v>
      </c>
      <c r="Z30" s="5">
        <f t="shared" si="10"/>
        <v>4.109302325581395</v>
      </c>
      <c r="AA30" s="5">
        <f t="shared" si="10"/>
        <v>4.1534883720930225</v>
      </c>
      <c r="AB30" s="5">
        <f t="shared" si="10"/>
        <v>4.197674418604651</v>
      </c>
      <c r="AC30" s="5">
        <f t="shared" si="11"/>
        <v>4.241860465116279</v>
      </c>
      <c r="AD30" s="5">
        <f t="shared" si="11"/>
        <v>4.286046511627907</v>
      </c>
      <c r="AE30" s="5">
        <f t="shared" si="11"/>
        <v>4.330232558139535</v>
      </c>
      <c r="AF30" s="5">
        <f t="shared" si="11"/>
        <v>4.374418604651162</v>
      </c>
      <c r="AG30" s="5">
        <f t="shared" si="11"/>
        <v>4.4186046511627906</v>
      </c>
      <c r="AH30" s="5">
        <f t="shared" si="11"/>
        <v>4.462790697674419</v>
      </c>
      <c r="AI30" s="6">
        <f t="shared" si="11"/>
        <v>4.506976744186047</v>
      </c>
      <c r="AJ30" s="6">
        <f t="shared" si="11"/>
        <v>4.551162790697674</v>
      </c>
      <c r="AK30" s="6">
        <f t="shared" si="11"/>
        <v>4.595348837209301</v>
      </c>
      <c r="AL30" s="5">
        <f t="shared" si="11"/>
        <v>4.63953488372093</v>
      </c>
      <c r="AM30" s="5">
        <f t="shared" si="12"/>
        <v>4.683720930232558</v>
      </c>
      <c r="AN30" s="5">
        <f t="shared" si="12"/>
        <v>4.727906976744186</v>
      </c>
      <c r="AO30" s="5">
        <f t="shared" si="12"/>
        <v>4.772093023255814</v>
      </c>
      <c r="AP30" s="5">
        <f t="shared" si="12"/>
        <v>4.816279069767441</v>
      </c>
      <c r="AQ30" s="5">
        <f t="shared" si="12"/>
        <v>4.8604651162790695</v>
      </c>
      <c r="AR30" s="5">
        <f t="shared" si="12"/>
        <v>4.904651162790698</v>
      </c>
      <c r="AS30" s="5">
        <f t="shared" si="12"/>
        <v>4.948837209302326</v>
      </c>
      <c r="AT30" s="5">
        <f t="shared" si="12"/>
        <v>4.993023255813953</v>
      </c>
      <c r="AU30" s="5">
        <f t="shared" si="12"/>
        <v>5.03720930232558</v>
      </c>
      <c r="AV30" s="5">
        <f t="shared" si="12"/>
        <v>5.081395348837209</v>
      </c>
      <c r="AW30" s="5">
        <f t="shared" si="12"/>
        <v>5.125581395348837</v>
      </c>
      <c r="AX30" s="5">
        <f t="shared" si="12"/>
        <v>5.169767441860465</v>
      </c>
      <c r="AY30" s="5">
        <f t="shared" si="12"/>
        <v>5.213953488372093</v>
      </c>
      <c r="AZ30" s="5">
        <f t="shared" si="12"/>
        <v>5.25813953488372</v>
      </c>
      <c r="BA30" s="5">
        <f t="shared" si="12"/>
        <v>5.3023255813953485</v>
      </c>
    </row>
    <row r="31" spans="1:53" ht="15">
      <c r="A31">
        <v>44</v>
      </c>
      <c r="C31" s="5">
        <f t="shared" si="2"/>
        <v>3.0227272727272725</v>
      </c>
      <c r="D31" s="5">
        <f t="shared" si="13"/>
        <v>3.0659090909090905</v>
      </c>
      <c r="E31" s="5">
        <f t="shared" si="13"/>
        <v>3.1090909090909093</v>
      </c>
      <c r="F31" s="5">
        <f t="shared" si="13"/>
        <v>3.1522727272727273</v>
      </c>
      <c r="G31" s="5">
        <f t="shared" si="13"/>
        <v>3.1954545454545453</v>
      </c>
      <c r="H31" s="5">
        <f t="shared" si="13"/>
        <v>3.2386363636363638</v>
      </c>
      <c r="I31" s="5">
        <f t="shared" si="9"/>
        <v>3.2818181818181817</v>
      </c>
      <c r="J31" s="5">
        <f t="shared" si="9"/>
        <v>3.3249999999999997</v>
      </c>
      <c r="K31" s="5">
        <f t="shared" si="9"/>
        <v>3.368181818181818</v>
      </c>
      <c r="L31" s="5">
        <f t="shared" si="9"/>
        <v>3.411363636363636</v>
      </c>
      <c r="M31" s="5">
        <f t="shared" si="9"/>
        <v>3.454545454545454</v>
      </c>
      <c r="N31" s="5">
        <f t="shared" si="9"/>
        <v>3.4977272727272726</v>
      </c>
      <c r="O31" s="5">
        <f t="shared" si="9"/>
        <v>3.5409090909090906</v>
      </c>
      <c r="P31" s="5">
        <f t="shared" si="9"/>
        <v>3.584090909090909</v>
      </c>
      <c r="Q31" s="5">
        <f t="shared" si="9"/>
        <v>3.6272727272727274</v>
      </c>
      <c r="R31" s="5">
        <f t="shared" si="9"/>
        <v>3.6704545454545454</v>
      </c>
      <c r="S31" s="5">
        <f t="shared" si="10"/>
        <v>3.7136363636363634</v>
      </c>
      <c r="T31" s="5">
        <f t="shared" si="10"/>
        <v>3.756818181818182</v>
      </c>
      <c r="U31" s="5">
        <f t="shared" si="10"/>
        <v>3.8</v>
      </c>
      <c r="V31" s="5">
        <f t="shared" si="10"/>
        <v>3.8431818181818183</v>
      </c>
      <c r="W31" s="5">
        <f t="shared" si="10"/>
        <v>3.8863636363636362</v>
      </c>
      <c r="X31" s="5">
        <f t="shared" si="10"/>
        <v>3.9295454545454547</v>
      </c>
      <c r="Y31" s="5">
        <f t="shared" si="10"/>
        <v>3.972727272727272</v>
      </c>
      <c r="Z31" s="7">
        <f t="shared" si="10"/>
        <v>4.015909090909091</v>
      </c>
      <c r="AA31" s="7">
        <f t="shared" si="10"/>
        <v>4.059090909090909</v>
      </c>
      <c r="AB31" s="7">
        <f t="shared" si="10"/>
        <v>4.1022727272727275</v>
      </c>
      <c r="AC31" s="5">
        <f t="shared" si="11"/>
        <v>4.145454545454545</v>
      </c>
      <c r="AD31" s="5">
        <f t="shared" si="11"/>
        <v>4.1886363636363635</v>
      </c>
      <c r="AE31" s="5">
        <f t="shared" si="11"/>
        <v>4.2318181818181815</v>
      </c>
      <c r="AF31" s="5">
        <f t="shared" si="11"/>
        <v>4.2749999999999995</v>
      </c>
      <c r="AG31" s="5">
        <f t="shared" si="11"/>
        <v>4.318181818181818</v>
      </c>
      <c r="AH31" s="5">
        <f t="shared" si="11"/>
        <v>4.361363636363636</v>
      </c>
      <c r="AI31" s="5">
        <f t="shared" si="11"/>
        <v>4.404545454545454</v>
      </c>
      <c r="AJ31" s="5">
        <f t="shared" si="11"/>
        <v>4.447727272727272</v>
      </c>
      <c r="AK31" s="5">
        <f t="shared" si="11"/>
        <v>4.490909090909091</v>
      </c>
      <c r="AL31" s="6">
        <f t="shared" si="11"/>
        <v>4.534090909090908</v>
      </c>
      <c r="AM31" s="6">
        <f t="shared" si="12"/>
        <v>4.577272727272727</v>
      </c>
      <c r="AN31" s="5">
        <f t="shared" si="12"/>
        <v>4.620454545454545</v>
      </c>
      <c r="AO31" s="5">
        <f t="shared" si="12"/>
        <v>4.663636363636363</v>
      </c>
      <c r="AP31" s="5">
        <f t="shared" si="12"/>
        <v>4.706818181818181</v>
      </c>
      <c r="AQ31" s="5">
        <f t="shared" si="12"/>
        <v>4.75</v>
      </c>
      <c r="AR31" s="5">
        <f t="shared" si="12"/>
        <v>4.793181818181818</v>
      </c>
      <c r="AS31" s="5">
        <f t="shared" si="12"/>
        <v>4.836363636363636</v>
      </c>
      <c r="AT31" s="5">
        <f t="shared" si="12"/>
        <v>4.879545454545455</v>
      </c>
      <c r="AU31" s="5">
        <f t="shared" si="12"/>
        <v>4.922727272727272</v>
      </c>
      <c r="AV31" s="5">
        <f t="shared" si="12"/>
        <v>4.965909090909091</v>
      </c>
      <c r="AW31" s="5">
        <f t="shared" si="12"/>
        <v>5.009090909090909</v>
      </c>
      <c r="AX31" s="5">
        <f t="shared" si="12"/>
        <v>5.052272727272727</v>
      </c>
      <c r="AY31" s="5">
        <f t="shared" si="12"/>
        <v>5.095454545454545</v>
      </c>
      <c r="AZ31" s="5">
        <f t="shared" si="12"/>
        <v>5.138636363636364</v>
      </c>
      <c r="BA31" s="5">
        <f t="shared" si="12"/>
        <v>5.181818181818181</v>
      </c>
    </row>
    <row r="32" spans="1:53" ht="15">
      <c r="A32">
        <v>45</v>
      </c>
      <c r="C32" s="5">
        <f t="shared" si="2"/>
        <v>2.9555555555555553</v>
      </c>
      <c r="D32" s="5">
        <f t="shared" si="13"/>
        <v>2.9977777777777774</v>
      </c>
      <c r="E32" s="5">
        <f t="shared" si="13"/>
        <v>3.04</v>
      </c>
      <c r="F32" s="5">
        <f t="shared" si="13"/>
        <v>3.082222222222222</v>
      </c>
      <c r="G32" s="5">
        <f t="shared" si="13"/>
        <v>3.1244444444444444</v>
      </c>
      <c r="H32" s="5">
        <f t="shared" si="13"/>
        <v>3.1666666666666665</v>
      </c>
      <c r="I32" s="5">
        <f aca="true" t="shared" si="14" ref="I32:R37">I$3/$A32*$B$1</f>
        <v>3.2088888888888887</v>
      </c>
      <c r="J32" s="5">
        <f t="shared" si="14"/>
        <v>3.251111111111111</v>
      </c>
      <c r="K32" s="5">
        <f t="shared" si="14"/>
        <v>3.2933333333333334</v>
      </c>
      <c r="L32" s="5">
        <f t="shared" si="14"/>
        <v>3.335555555555555</v>
      </c>
      <c r="M32" s="5">
        <f t="shared" si="14"/>
        <v>3.3777777777777773</v>
      </c>
      <c r="N32" s="5">
        <f t="shared" si="14"/>
        <v>3.42</v>
      </c>
      <c r="O32" s="5">
        <f t="shared" si="14"/>
        <v>3.462222222222222</v>
      </c>
      <c r="P32" s="5">
        <f t="shared" si="14"/>
        <v>3.5044444444444447</v>
      </c>
      <c r="Q32" s="5">
        <f t="shared" si="14"/>
        <v>3.5466666666666664</v>
      </c>
      <c r="R32" s="5">
        <f t="shared" si="14"/>
        <v>3.5888888888888886</v>
      </c>
      <c r="S32" s="5">
        <f aca="true" t="shared" si="15" ref="S32:AB37">S$3/$A32*$B$1</f>
        <v>3.631111111111111</v>
      </c>
      <c r="T32" s="5">
        <f t="shared" si="15"/>
        <v>3.6733333333333333</v>
      </c>
      <c r="U32" s="5">
        <f t="shared" si="15"/>
        <v>3.715555555555555</v>
      </c>
      <c r="V32" s="5">
        <f t="shared" si="15"/>
        <v>3.7577777777777777</v>
      </c>
      <c r="W32" s="5">
        <f t="shared" si="15"/>
        <v>3.8</v>
      </c>
      <c r="X32" s="5">
        <f t="shared" si="15"/>
        <v>3.842222222222222</v>
      </c>
      <c r="Y32" s="5">
        <f t="shared" si="15"/>
        <v>3.884444444444444</v>
      </c>
      <c r="Z32" s="5">
        <f t="shared" si="15"/>
        <v>3.9266666666666667</v>
      </c>
      <c r="AA32" s="5">
        <f t="shared" si="15"/>
        <v>3.968888888888889</v>
      </c>
      <c r="AB32" s="7">
        <f t="shared" si="15"/>
        <v>4.011111111111111</v>
      </c>
      <c r="AC32" s="7">
        <f aca="true" t="shared" si="16" ref="AC32:AL37">AC$3/$A32*$B$1</f>
        <v>4.053333333333333</v>
      </c>
      <c r="AD32" s="7">
        <f t="shared" si="16"/>
        <v>4.095555555555555</v>
      </c>
      <c r="AE32" s="5">
        <f t="shared" si="16"/>
        <v>4.137777777777777</v>
      </c>
      <c r="AF32" s="5">
        <f t="shared" si="16"/>
        <v>4.18</v>
      </c>
      <c r="AG32" s="5">
        <f t="shared" si="16"/>
        <v>4.222222222222222</v>
      </c>
      <c r="AH32" s="5">
        <f t="shared" si="16"/>
        <v>4.264444444444444</v>
      </c>
      <c r="AI32" s="5">
        <f t="shared" si="16"/>
        <v>4.306666666666667</v>
      </c>
      <c r="AJ32" s="5">
        <f t="shared" si="16"/>
        <v>4.348888888888888</v>
      </c>
      <c r="AK32" s="5">
        <f t="shared" si="16"/>
        <v>4.39111111111111</v>
      </c>
      <c r="AL32" s="5">
        <f t="shared" si="16"/>
        <v>4.433333333333334</v>
      </c>
      <c r="AM32" s="5">
        <f aca="true" t="shared" si="17" ref="AM32:BA37">AM$3/$A32*$B$1</f>
        <v>4.475555555555555</v>
      </c>
      <c r="AN32" s="6">
        <f t="shared" si="17"/>
        <v>4.517777777777778</v>
      </c>
      <c r="AO32" s="6">
        <f t="shared" si="17"/>
        <v>4.56</v>
      </c>
      <c r="AP32" s="6">
        <f t="shared" si="17"/>
        <v>4.602222222222221</v>
      </c>
      <c r="AQ32" s="5">
        <f t="shared" si="17"/>
        <v>4.644444444444445</v>
      </c>
      <c r="AR32" s="5">
        <f t="shared" si="17"/>
        <v>4.6866666666666665</v>
      </c>
      <c r="AS32" s="5">
        <f t="shared" si="17"/>
        <v>4.728888888888889</v>
      </c>
      <c r="AT32" s="5">
        <f t="shared" si="17"/>
        <v>4.771111111111111</v>
      </c>
      <c r="AU32" s="5">
        <f t="shared" si="17"/>
        <v>4.813333333333333</v>
      </c>
      <c r="AV32" s="5">
        <f t="shared" si="17"/>
        <v>4.855555555555555</v>
      </c>
      <c r="AW32" s="5">
        <f t="shared" si="17"/>
        <v>4.897777777777778</v>
      </c>
      <c r="AX32" s="5">
        <f t="shared" si="17"/>
        <v>4.9399999999999995</v>
      </c>
      <c r="AY32" s="5">
        <f t="shared" si="17"/>
        <v>4.982222222222222</v>
      </c>
      <c r="AZ32" s="5">
        <f t="shared" si="17"/>
        <v>5.024444444444444</v>
      </c>
      <c r="BA32" s="5">
        <f t="shared" si="17"/>
        <v>5.066666666666666</v>
      </c>
    </row>
    <row r="33" spans="1:53" ht="15">
      <c r="A33">
        <v>46</v>
      </c>
      <c r="C33" s="5">
        <f t="shared" si="2"/>
        <v>2.891304347826087</v>
      </c>
      <c r="D33" s="5">
        <f t="shared" si="13"/>
        <v>2.9326086956521737</v>
      </c>
      <c r="E33" s="5">
        <f t="shared" si="13"/>
        <v>2.973913043478261</v>
      </c>
      <c r="F33" s="5">
        <f t="shared" si="13"/>
        <v>3.0152173913043474</v>
      </c>
      <c r="G33" s="5">
        <f t="shared" si="13"/>
        <v>3.0565217391304347</v>
      </c>
      <c r="H33" s="5">
        <f t="shared" si="13"/>
        <v>3.0978260869565215</v>
      </c>
      <c r="I33" s="5">
        <f t="shared" si="14"/>
        <v>3.139130434782609</v>
      </c>
      <c r="J33" s="5">
        <f t="shared" si="14"/>
        <v>3.1804347826086956</v>
      </c>
      <c r="K33" s="5">
        <f t="shared" si="14"/>
        <v>3.2217391304347824</v>
      </c>
      <c r="L33" s="5">
        <f t="shared" si="14"/>
        <v>3.2630434782608697</v>
      </c>
      <c r="M33" s="5">
        <f t="shared" si="14"/>
        <v>3.304347826086956</v>
      </c>
      <c r="N33" s="5">
        <f t="shared" si="14"/>
        <v>3.3456521739130434</v>
      </c>
      <c r="O33" s="5">
        <f t="shared" si="14"/>
        <v>3.38695652173913</v>
      </c>
      <c r="P33" s="5">
        <f t="shared" si="14"/>
        <v>3.4282608695652175</v>
      </c>
      <c r="Q33" s="5">
        <f t="shared" si="14"/>
        <v>3.469565217391304</v>
      </c>
      <c r="R33" s="5">
        <f t="shared" si="14"/>
        <v>3.510869565217391</v>
      </c>
      <c r="S33" s="5">
        <f t="shared" si="15"/>
        <v>3.5521739130434784</v>
      </c>
      <c r="T33" s="5">
        <f t="shared" si="15"/>
        <v>3.593478260869565</v>
      </c>
      <c r="U33" s="5">
        <f t="shared" si="15"/>
        <v>3.634782608695652</v>
      </c>
      <c r="V33" s="5">
        <f t="shared" si="15"/>
        <v>3.676086956521739</v>
      </c>
      <c r="W33" s="5">
        <f t="shared" si="15"/>
        <v>3.717391304347826</v>
      </c>
      <c r="X33" s="5">
        <f t="shared" si="15"/>
        <v>3.7586956521739125</v>
      </c>
      <c r="Y33" s="5">
        <f t="shared" si="15"/>
        <v>3.8</v>
      </c>
      <c r="Z33" s="5">
        <f t="shared" si="15"/>
        <v>3.841304347826087</v>
      </c>
      <c r="AA33" s="5">
        <f t="shared" si="15"/>
        <v>3.882608695652174</v>
      </c>
      <c r="AB33" s="5">
        <f t="shared" si="15"/>
        <v>3.9239130434782603</v>
      </c>
      <c r="AC33" s="5">
        <f t="shared" si="16"/>
        <v>3.9652173913043476</v>
      </c>
      <c r="AD33" s="7">
        <f t="shared" si="16"/>
        <v>4.006521739130434</v>
      </c>
      <c r="AE33" s="7">
        <f t="shared" si="16"/>
        <v>4.047826086956522</v>
      </c>
      <c r="AF33" s="7">
        <f t="shared" si="16"/>
        <v>4.089130434782608</v>
      </c>
      <c r="AG33" s="5">
        <f t="shared" si="16"/>
        <v>4.130434782608695</v>
      </c>
      <c r="AH33" s="5">
        <f t="shared" si="16"/>
        <v>4.171739130434783</v>
      </c>
      <c r="AI33" s="5">
        <f t="shared" si="16"/>
        <v>4.21304347826087</v>
      </c>
      <c r="AJ33" s="5">
        <f t="shared" si="16"/>
        <v>4.254347826086956</v>
      </c>
      <c r="AK33" s="5">
        <f t="shared" si="16"/>
        <v>4.295652173913043</v>
      </c>
      <c r="AL33" s="5">
        <f t="shared" si="16"/>
        <v>4.33695652173913</v>
      </c>
      <c r="AM33" s="5">
        <f t="shared" si="17"/>
        <v>4.378260869565217</v>
      </c>
      <c r="AN33" s="5">
        <f t="shared" si="17"/>
        <v>4.4195652173913045</v>
      </c>
      <c r="AO33" s="5">
        <f t="shared" si="17"/>
        <v>4.460869565217392</v>
      </c>
      <c r="AP33" s="6">
        <f t="shared" si="17"/>
        <v>4.502173913043478</v>
      </c>
      <c r="AQ33" s="6">
        <f t="shared" si="17"/>
        <v>4.5434782608695645</v>
      </c>
      <c r="AR33" s="6">
        <f t="shared" si="17"/>
        <v>4.584782608695652</v>
      </c>
      <c r="AS33" s="5">
        <f t="shared" si="17"/>
        <v>4.626086956521739</v>
      </c>
      <c r="AT33" s="5">
        <f t="shared" si="17"/>
        <v>4.6673913043478255</v>
      </c>
      <c r="AU33" s="5">
        <f t="shared" si="17"/>
        <v>4.708695652173913</v>
      </c>
      <c r="AV33" s="5">
        <f t="shared" si="17"/>
        <v>4.75</v>
      </c>
      <c r="AW33" s="5">
        <f t="shared" si="17"/>
        <v>4.791304347826087</v>
      </c>
      <c r="AX33" s="5">
        <f t="shared" si="17"/>
        <v>4.832608695652174</v>
      </c>
      <c r="AY33" s="5">
        <f t="shared" si="17"/>
        <v>4.87391304347826</v>
      </c>
      <c r="AZ33" s="5">
        <f t="shared" si="17"/>
        <v>4.915217391304347</v>
      </c>
      <c r="BA33" s="5">
        <f t="shared" si="17"/>
        <v>4.956521739130435</v>
      </c>
    </row>
    <row r="34" spans="1:53" ht="15">
      <c r="A34">
        <v>47</v>
      </c>
      <c r="C34" s="5">
        <f t="shared" si="2"/>
        <v>2.829787234042553</v>
      </c>
      <c r="D34" s="5">
        <f t="shared" si="13"/>
        <v>2.870212765957447</v>
      </c>
      <c r="E34" s="5">
        <f t="shared" si="13"/>
        <v>2.91063829787234</v>
      </c>
      <c r="F34" s="5">
        <f t="shared" si="13"/>
        <v>2.9510638297872336</v>
      </c>
      <c r="G34" s="5">
        <f t="shared" si="13"/>
        <v>2.9914893617021274</v>
      </c>
      <c r="H34" s="5">
        <f t="shared" si="13"/>
        <v>3.0319148936170213</v>
      </c>
      <c r="I34" s="5">
        <f t="shared" si="14"/>
        <v>3.0723404255319147</v>
      </c>
      <c r="J34" s="5">
        <f t="shared" si="14"/>
        <v>3.1127659574468085</v>
      </c>
      <c r="K34" s="5">
        <f t="shared" si="14"/>
        <v>3.153191489361702</v>
      </c>
      <c r="L34" s="5">
        <f t="shared" si="14"/>
        <v>3.1936170212765957</v>
      </c>
      <c r="M34" s="5">
        <f t="shared" si="14"/>
        <v>3.234042553191489</v>
      </c>
      <c r="N34" s="5">
        <f t="shared" si="14"/>
        <v>3.2744680851063825</v>
      </c>
      <c r="O34" s="5">
        <f t="shared" si="14"/>
        <v>3.3148936170212764</v>
      </c>
      <c r="P34" s="5">
        <f t="shared" si="14"/>
        <v>3.3553191489361702</v>
      </c>
      <c r="Q34" s="5">
        <f t="shared" si="14"/>
        <v>3.3957446808510636</v>
      </c>
      <c r="R34" s="5">
        <f t="shared" si="14"/>
        <v>3.4361702127659575</v>
      </c>
      <c r="S34" s="5">
        <f t="shared" si="15"/>
        <v>3.476595744680851</v>
      </c>
      <c r="T34" s="5">
        <f t="shared" si="15"/>
        <v>3.5170212765957443</v>
      </c>
      <c r="U34" s="5">
        <f t="shared" si="15"/>
        <v>3.557446808510638</v>
      </c>
      <c r="V34" s="5">
        <f t="shared" si="15"/>
        <v>3.5978723404255315</v>
      </c>
      <c r="W34" s="5">
        <f t="shared" si="15"/>
        <v>3.6382978723404253</v>
      </c>
      <c r="X34" s="5">
        <f t="shared" si="15"/>
        <v>3.678723404255319</v>
      </c>
      <c r="Y34" s="5">
        <f t="shared" si="15"/>
        <v>3.7191489361702126</v>
      </c>
      <c r="Z34" s="5">
        <f t="shared" si="15"/>
        <v>3.7595744680851064</v>
      </c>
      <c r="AA34" s="5">
        <f t="shared" si="15"/>
        <v>3.8</v>
      </c>
      <c r="AB34" s="5">
        <f t="shared" si="15"/>
        <v>3.8404255319148937</v>
      </c>
      <c r="AC34" s="5">
        <f t="shared" si="16"/>
        <v>3.8808510638297866</v>
      </c>
      <c r="AD34" s="5">
        <f t="shared" si="16"/>
        <v>3.9212765957446805</v>
      </c>
      <c r="AE34" s="5">
        <f t="shared" si="16"/>
        <v>3.9617021276595743</v>
      </c>
      <c r="AF34" s="7">
        <f t="shared" si="16"/>
        <v>4.002127659574468</v>
      </c>
      <c r="AG34" s="7">
        <f t="shared" si="16"/>
        <v>4.042553191489361</v>
      </c>
      <c r="AH34" s="7">
        <f t="shared" si="16"/>
        <v>4.082978723404255</v>
      </c>
      <c r="AI34" s="5">
        <f t="shared" si="16"/>
        <v>4.123404255319149</v>
      </c>
      <c r="AJ34" s="5">
        <f t="shared" si="16"/>
        <v>4.163829787234042</v>
      </c>
      <c r="AK34" s="5">
        <f t="shared" si="16"/>
        <v>4.2042553191489365</v>
      </c>
      <c r="AL34" s="5">
        <f t="shared" si="16"/>
        <v>4.244680851063829</v>
      </c>
      <c r="AM34" s="5">
        <f t="shared" si="17"/>
        <v>4.285106382978723</v>
      </c>
      <c r="AN34" s="5">
        <f t="shared" si="17"/>
        <v>4.325531914893617</v>
      </c>
      <c r="AO34" s="5">
        <f t="shared" si="17"/>
        <v>4.365957446808511</v>
      </c>
      <c r="AP34" s="5">
        <f t="shared" si="17"/>
        <v>4.4063829787234035</v>
      </c>
      <c r="AQ34" s="5">
        <f t="shared" si="17"/>
        <v>4.446808510638298</v>
      </c>
      <c r="AR34" s="5">
        <f t="shared" si="17"/>
        <v>4.487234042553192</v>
      </c>
      <c r="AS34" s="6">
        <f t="shared" si="17"/>
        <v>4.5276595744680845</v>
      </c>
      <c r="AT34" s="6">
        <f t="shared" si="17"/>
        <v>4.568085106382979</v>
      </c>
      <c r="AU34" s="5">
        <f t="shared" si="17"/>
        <v>4.608510638297872</v>
      </c>
      <c r="AV34" s="5">
        <f t="shared" si="17"/>
        <v>4.648936170212766</v>
      </c>
      <c r="AW34" s="5">
        <f t="shared" si="17"/>
        <v>4.689361702127659</v>
      </c>
      <c r="AX34" s="5">
        <f t="shared" si="17"/>
        <v>4.729787234042553</v>
      </c>
      <c r="AY34" s="5">
        <f t="shared" si="17"/>
        <v>4.770212765957447</v>
      </c>
      <c r="AZ34" s="5">
        <f t="shared" si="17"/>
        <v>4.81063829787234</v>
      </c>
      <c r="BA34" s="5">
        <f t="shared" si="17"/>
        <v>4.851063829787234</v>
      </c>
    </row>
    <row r="35" spans="1:53" ht="15">
      <c r="A35">
        <v>48</v>
      </c>
      <c r="C35" s="5">
        <f t="shared" si="2"/>
        <v>2.770833333333333</v>
      </c>
      <c r="D35" s="5">
        <f t="shared" si="13"/>
        <v>2.810416666666667</v>
      </c>
      <c r="E35" s="5">
        <f t="shared" si="13"/>
        <v>2.8499999999999996</v>
      </c>
      <c r="F35" s="5">
        <f t="shared" si="13"/>
        <v>2.889583333333333</v>
      </c>
      <c r="G35" s="5">
        <f t="shared" si="13"/>
        <v>2.9291666666666667</v>
      </c>
      <c r="H35" s="5">
        <f t="shared" si="13"/>
        <v>2.96875</v>
      </c>
      <c r="I35" s="5">
        <f t="shared" si="14"/>
        <v>3.008333333333333</v>
      </c>
      <c r="J35" s="5">
        <f t="shared" si="14"/>
        <v>3.0479166666666666</v>
      </c>
      <c r="K35" s="5">
        <f t="shared" si="14"/>
        <v>3.0875</v>
      </c>
      <c r="L35" s="5">
        <f t="shared" si="14"/>
        <v>3.127083333333333</v>
      </c>
      <c r="M35" s="5">
        <f t="shared" si="14"/>
        <v>3.1666666666666665</v>
      </c>
      <c r="N35" s="5">
        <f t="shared" si="14"/>
        <v>3.20625</v>
      </c>
      <c r="O35" s="5">
        <f t="shared" si="14"/>
        <v>3.245833333333333</v>
      </c>
      <c r="P35" s="5">
        <f t="shared" si="14"/>
        <v>3.285416666666667</v>
      </c>
      <c r="Q35" s="5">
        <f t="shared" si="14"/>
        <v>3.3249999999999997</v>
      </c>
      <c r="R35" s="5">
        <f t="shared" si="14"/>
        <v>3.364583333333333</v>
      </c>
      <c r="S35" s="5">
        <f t="shared" si="15"/>
        <v>3.404166666666667</v>
      </c>
      <c r="T35" s="5">
        <f t="shared" si="15"/>
        <v>3.4437499999999996</v>
      </c>
      <c r="U35" s="5">
        <f t="shared" si="15"/>
        <v>3.483333333333333</v>
      </c>
      <c r="V35" s="5">
        <f t="shared" si="15"/>
        <v>3.5229166666666667</v>
      </c>
      <c r="W35" s="5">
        <f t="shared" si="15"/>
        <v>3.5625</v>
      </c>
      <c r="X35" s="5">
        <f t="shared" si="15"/>
        <v>3.602083333333333</v>
      </c>
      <c r="Y35" s="5">
        <f t="shared" si="15"/>
        <v>3.6416666666666666</v>
      </c>
      <c r="Z35" s="5">
        <f t="shared" si="15"/>
        <v>3.68125</v>
      </c>
      <c r="AA35" s="5">
        <f t="shared" si="15"/>
        <v>3.720833333333333</v>
      </c>
      <c r="AB35" s="5">
        <f t="shared" si="15"/>
        <v>3.7604166666666665</v>
      </c>
      <c r="AC35" s="5">
        <f t="shared" si="16"/>
        <v>3.8</v>
      </c>
      <c r="AD35" s="5">
        <f t="shared" si="16"/>
        <v>3.8395833333333336</v>
      </c>
      <c r="AE35" s="5">
        <f t="shared" si="16"/>
        <v>3.879166666666666</v>
      </c>
      <c r="AF35" s="5">
        <f t="shared" si="16"/>
        <v>3.9187499999999997</v>
      </c>
      <c r="AG35" s="5">
        <f t="shared" si="16"/>
        <v>3.9583333333333335</v>
      </c>
      <c r="AH35" s="7">
        <f t="shared" si="16"/>
        <v>3.9979166666666663</v>
      </c>
      <c r="AI35" s="7">
        <f t="shared" si="16"/>
        <v>4.0375</v>
      </c>
      <c r="AJ35" s="7">
        <f t="shared" si="16"/>
        <v>4.077083333333333</v>
      </c>
      <c r="AK35" s="5">
        <f t="shared" si="16"/>
        <v>4.116666666666666</v>
      </c>
      <c r="AL35" s="5">
        <f t="shared" si="16"/>
        <v>4.15625</v>
      </c>
      <c r="AM35" s="5">
        <f t="shared" si="17"/>
        <v>4.195833333333334</v>
      </c>
      <c r="AN35" s="5">
        <f t="shared" si="17"/>
        <v>4.235416666666667</v>
      </c>
      <c r="AO35" s="5">
        <f t="shared" si="17"/>
        <v>4.2749999999999995</v>
      </c>
      <c r="AP35" s="5">
        <f t="shared" si="17"/>
        <v>4.314583333333333</v>
      </c>
      <c r="AQ35" s="5">
        <f t="shared" si="17"/>
        <v>4.354166666666666</v>
      </c>
      <c r="AR35" s="5">
        <f t="shared" si="17"/>
        <v>4.39375</v>
      </c>
      <c r="AS35" s="5">
        <f t="shared" si="17"/>
        <v>4.433333333333334</v>
      </c>
      <c r="AT35" s="5">
        <f t="shared" si="17"/>
        <v>4.472916666666666</v>
      </c>
      <c r="AU35" s="6">
        <f t="shared" si="17"/>
        <v>4.5125</v>
      </c>
      <c r="AV35" s="6">
        <f t="shared" si="17"/>
        <v>4.552083333333333</v>
      </c>
      <c r="AW35" s="6">
        <f t="shared" si="17"/>
        <v>4.591666666666666</v>
      </c>
      <c r="AX35" s="5">
        <f t="shared" si="17"/>
        <v>4.63125</v>
      </c>
      <c r="AY35" s="5">
        <f t="shared" si="17"/>
        <v>4.670833333333333</v>
      </c>
      <c r="AZ35" s="5">
        <f t="shared" si="17"/>
        <v>4.710416666666666</v>
      </c>
      <c r="BA35" s="5">
        <f t="shared" si="17"/>
        <v>4.75</v>
      </c>
    </row>
    <row r="36" spans="1:53" ht="15">
      <c r="A36">
        <v>49</v>
      </c>
      <c r="C36" s="5">
        <f t="shared" si="2"/>
        <v>2.7142857142857144</v>
      </c>
      <c r="D36" s="5">
        <f t="shared" si="13"/>
        <v>2.753061224489796</v>
      </c>
      <c r="E36" s="5">
        <f t="shared" si="13"/>
        <v>2.7918367346938777</v>
      </c>
      <c r="F36" s="5">
        <f t="shared" si="13"/>
        <v>2.830612244897959</v>
      </c>
      <c r="G36" s="5">
        <f t="shared" si="13"/>
        <v>2.8693877551020406</v>
      </c>
      <c r="H36" s="5">
        <f t="shared" si="13"/>
        <v>2.908163265306122</v>
      </c>
      <c r="I36" s="5">
        <f t="shared" si="14"/>
        <v>2.946938775510204</v>
      </c>
      <c r="J36" s="5">
        <f t="shared" si="14"/>
        <v>2.9857142857142853</v>
      </c>
      <c r="K36" s="5">
        <f t="shared" si="14"/>
        <v>3.024489795918367</v>
      </c>
      <c r="L36" s="5">
        <f t="shared" si="14"/>
        <v>3.063265306122449</v>
      </c>
      <c r="M36" s="5">
        <f t="shared" si="14"/>
        <v>3.1020408163265305</v>
      </c>
      <c r="N36" s="5">
        <f t="shared" si="14"/>
        <v>3.1408163265306124</v>
      </c>
      <c r="O36" s="5">
        <f t="shared" si="14"/>
        <v>3.179591836734694</v>
      </c>
      <c r="P36" s="5">
        <f t="shared" si="14"/>
        <v>3.2183673469387757</v>
      </c>
      <c r="Q36" s="5">
        <f t="shared" si="14"/>
        <v>3.2571428571428567</v>
      </c>
      <c r="R36" s="5">
        <f t="shared" si="14"/>
        <v>3.2959183673469385</v>
      </c>
      <c r="S36" s="5">
        <f t="shared" si="15"/>
        <v>3.33469387755102</v>
      </c>
      <c r="T36" s="5">
        <f t="shared" si="15"/>
        <v>3.373469387755102</v>
      </c>
      <c r="U36" s="5">
        <f t="shared" si="15"/>
        <v>3.4122448979591833</v>
      </c>
      <c r="V36" s="5">
        <f t="shared" si="15"/>
        <v>3.451020408163265</v>
      </c>
      <c r="W36" s="5">
        <f t="shared" si="15"/>
        <v>3.489795918367347</v>
      </c>
      <c r="X36" s="5">
        <f t="shared" si="15"/>
        <v>3.5285714285714285</v>
      </c>
      <c r="Y36" s="5">
        <f t="shared" si="15"/>
        <v>3.5673469387755103</v>
      </c>
      <c r="Z36" s="5">
        <f t="shared" si="15"/>
        <v>3.6061224489795918</v>
      </c>
      <c r="AA36" s="5">
        <f t="shared" si="15"/>
        <v>3.644897959183673</v>
      </c>
      <c r="AB36" s="5">
        <f t="shared" si="15"/>
        <v>3.6836734693877546</v>
      </c>
      <c r="AC36" s="5">
        <f t="shared" si="16"/>
        <v>3.7224489795918365</v>
      </c>
      <c r="AD36" s="5">
        <f t="shared" si="16"/>
        <v>3.761224489795918</v>
      </c>
      <c r="AE36" s="5">
        <f t="shared" si="16"/>
        <v>3.8</v>
      </c>
      <c r="AF36" s="5">
        <f t="shared" si="16"/>
        <v>3.8387755102040813</v>
      </c>
      <c r="AG36" s="5">
        <f t="shared" si="16"/>
        <v>3.877551020408163</v>
      </c>
      <c r="AH36" s="5">
        <f t="shared" si="16"/>
        <v>3.9163265306122446</v>
      </c>
      <c r="AI36" s="5">
        <f t="shared" si="16"/>
        <v>3.9551020408163264</v>
      </c>
      <c r="AJ36" s="5">
        <f t="shared" si="16"/>
        <v>3.993877551020408</v>
      </c>
      <c r="AK36" s="7">
        <f t="shared" si="16"/>
        <v>4.03265306122449</v>
      </c>
      <c r="AL36" s="7">
        <f t="shared" si="16"/>
        <v>4.071428571428571</v>
      </c>
      <c r="AM36" s="5">
        <f t="shared" si="17"/>
        <v>4.110204081632653</v>
      </c>
      <c r="AN36" s="5">
        <f t="shared" si="17"/>
        <v>4.148979591836734</v>
      </c>
      <c r="AO36" s="5">
        <f t="shared" si="17"/>
        <v>4.187755102040816</v>
      </c>
      <c r="AP36" s="5">
        <f t="shared" si="17"/>
        <v>4.226530612244898</v>
      </c>
      <c r="AQ36" s="5">
        <f t="shared" si="17"/>
        <v>4.265306122448979</v>
      </c>
      <c r="AR36" s="5">
        <f t="shared" si="17"/>
        <v>4.3040816326530615</v>
      </c>
      <c r="AS36" s="5">
        <f t="shared" si="17"/>
        <v>4.3428571428571425</v>
      </c>
      <c r="AT36" s="5">
        <f t="shared" si="17"/>
        <v>4.381632653061224</v>
      </c>
      <c r="AU36" s="5">
        <f t="shared" si="17"/>
        <v>4.420408163265305</v>
      </c>
      <c r="AV36" s="5">
        <f t="shared" si="17"/>
        <v>4.459183673469388</v>
      </c>
      <c r="AW36" s="6">
        <f t="shared" si="17"/>
        <v>4.497959183673469</v>
      </c>
      <c r="AX36" s="6">
        <f t="shared" si="17"/>
        <v>4.536734693877551</v>
      </c>
      <c r="AY36" s="6">
        <f t="shared" si="17"/>
        <v>4.575510204081633</v>
      </c>
      <c r="AZ36" s="5">
        <f t="shared" si="17"/>
        <v>4.614285714285714</v>
      </c>
      <c r="BA36" s="5">
        <f t="shared" si="17"/>
        <v>4.653061224489796</v>
      </c>
    </row>
    <row r="37" spans="1:53" ht="15">
      <c r="A37">
        <v>50</v>
      </c>
      <c r="C37" s="5">
        <f t="shared" si="2"/>
        <v>2.6599999999999997</v>
      </c>
      <c r="D37" s="5">
        <f t="shared" si="13"/>
        <v>2.698</v>
      </c>
      <c r="E37" s="5">
        <f t="shared" si="13"/>
        <v>2.7359999999999998</v>
      </c>
      <c r="F37" s="5">
        <f t="shared" si="13"/>
        <v>2.774</v>
      </c>
      <c r="G37" s="5">
        <f t="shared" si="13"/>
        <v>2.812</v>
      </c>
      <c r="H37" s="5">
        <f t="shared" si="13"/>
        <v>2.8499999999999996</v>
      </c>
      <c r="I37" s="5">
        <f t="shared" si="14"/>
        <v>2.888</v>
      </c>
      <c r="J37" s="5">
        <f t="shared" si="14"/>
        <v>2.9259999999999997</v>
      </c>
      <c r="K37" s="5">
        <f t="shared" si="14"/>
        <v>2.964</v>
      </c>
      <c r="L37" s="5">
        <f t="shared" si="14"/>
        <v>3.002</v>
      </c>
      <c r="M37" s="5">
        <f t="shared" si="14"/>
        <v>3.04</v>
      </c>
      <c r="N37" s="5">
        <f t="shared" si="14"/>
        <v>3.078</v>
      </c>
      <c r="O37" s="5">
        <f t="shared" si="14"/>
        <v>3.1159999999999997</v>
      </c>
      <c r="P37" s="5">
        <f t="shared" si="14"/>
        <v>3.154</v>
      </c>
      <c r="Q37" s="5">
        <f t="shared" si="14"/>
        <v>3.1919999999999997</v>
      </c>
      <c r="R37" s="5">
        <f t="shared" si="14"/>
        <v>3.23</v>
      </c>
      <c r="S37" s="5">
        <f t="shared" si="15"/>
        <v>3.268</v>
      </c>
      <c r="T37" s="5">
        <f t="shared" si="15"/>
        <v>3.306</v>
      </c>
      <c r="U37" s="5">
        <f t="shared" si="15"/>
        <v>3.344</v>
      </c>
      <c r="V37" s="5">
        <f t="shared" si="15"/>
        <v>3.3819999999999997</v>
      </c>
      <c r="W37" s="5">
        <f t="shared" si="15"/>
        <v>3.42</v>
      </c>
      <c r="X37" s="5">
        <f t="shared" si="15"/>
        <v>3.4579999999999997</v>
      </c>
      <c r="Y37" s="5">
        <f t="shared" si="15"/>
        <v>3.496</v>
      </c>
      <c r="Z37" s="5">
        <f t="shared" si="15"/>
        <v>3.534</v>
      </c>
      <c r="AA37" s="5">
        <f t="shared" si="15"/>
        <v>3.5719999999999996</v>
      </c>
      <c r="AB37" s="5">
        <f t="shared" si="15"/>
        <v>3.61</v>
      </c>
      <c r="AC37" s="5">
        <f t="shared" si="16"/>
        <v>3.6479999999999997</v>
      </c>
      <c r="AD37" s="5">
        <f t="shared" si="16"/>
        <v>3.686</v>
      </c>
      <c r="AE37" s="5">
        <f t="shared" si="16"/>
        <v>3.7239999999999998</v>
      </c>
      <c r="AF37" s="5">
        <f t="shared" si="16"/>
        <v>3.762</v>
      </c>
      <c r="AG37" s="5">
        <f t="shared" si="16"/>
        <v>3.8</v>
      </c>
      <c r="AH37" s="5">
        <f t="shared" si="16"/>
        <v>3.8379999999999996</v>
      </c>
      <c r="AI37" s="5">
        <f t="shared" si="16"/>
        <v>3.876</v>
      </c>
      <c r="AJ37" s="5">
        <f t="shared" si="16"/>
        <v>3.9139999999999997</v>
      </c>
      <c r="AK37" s="5">
        <f t="shared" si="16"/>
        <v>3.952</v>
      </c>
      <c r="AL37" s="5">
        <f t="shared" si="16"/>
        <v>3.9899999999999998</v>
      </c>
      <c r="AM37" s="7">
        <f t="shared" si="17"/>
        <v>4.028</v>
      </c>
      <c r="AN37" s="7">
        <f t="shared" si="17"/>
        <v>4.066</v>
      </c>
      <c r="AO37" s="7">
        <f t="shared" si="17"/>
        <v>4.104</v>
      </c>
      <c r="AP37" s="5">
        <f t="shared" si="17"/>
        <v>4.142</v>
      </c>
      <c r="AQ37" s="5">
        <f t="shared" si="17"/>
        <v>4.18</v>
      </c>
      <c r="AR37" s="5">
        <f t="shared" si="17"/>
        <v>4.218</v>
      </c>
      <c r="AS37" s="5">
        <f t="shared" si="17"/>
        <v>4.256</v>
      </c>
      <c r="AT37" s="5">
        <f t="shared" si="17"/>
        <v>4.294</v>
      </c>
      <c r="AU37" s="5">
        <f t="shared" si="17"/>
        <v>4.332</v>
      </c>
      <c r="AV37" s="5">
        <f t="shared" si="17"/>
        <v>4.369999999999999</v>
      </c>
      <c r="AW37" s="5">
        <f t="shared" si="17"/>
        <v>4.4079999999999995</v>
      </c>
      <c r="AX37" s="5">
        <f t="shared" si="17"/>
        <v>4.446</v>
      </c>
      <c r="AY37" s="5">
        <f t="shared" si="17"/>
        <v>4.484</v>
      </c>
      <c r="AZ37" s="6">
        <f t="shared" si="17"/>
        <v>4.521999999999999</v>
      </c>
      <c r="BA37" s="6">
        <f t="shared" si="17"/>
        <v>4.56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B2" sqref="B2"/>
    </sheetView>
  </sheetViews>
  <sheetFormatPr defaultColWidth="8.8515625" defaultRowHeight="15"/>
  <sheetData>
    <row r="1" spans="1:2" ht="13.5">
      <c r="A1">
        <v>18</v>
      </c>
      <c r="B1">
        <v>70</v>
      </c>
    </row>
    <row r="2" spans="1:2" ht="13.5">
      <c r="A2">
        <v>19</v>
      </c>
      <c r="B2">
        <v>71</v>
      </c>
    </row>
    <row r="3" spans="1:2" ht="13.5">
      <c r="A3">
        <v>20</v>
      </c>
      <c r="B3">
        <v>72</v>
      </c>
    </row>
    <row r="4" spans="1:2" ht="13.5">
      <c r="A4">
        <v>21</v>
      </c>
      <c r="B4">
        <v>73</v>
      </c>
    </row>
    <row r="5" spans="1:2" ht="13.5">
      <c r="A5">
        <v>22</v>
      </c>
      <c r="B5">
        <v>74</v>
      </c>
    </row>
    <row r="6" spans="1:2" ht="13.5">
      <c r="A6">
        <v>23</v>
      </c>
      <c r="B6">
        <v>75</v>
      </c>
    </row>
    <row r="7" spans="1:2" ht="13.5">
      <c r="A7">
        <v>24</v>
      </c>
      <c r="B7">
        <v>76</v>
      </c>
    </row>
    <row r="8" spans="1:2" ht="13.5">
      <c r="A8">
        <v>25</v>
      </c>
      <c r="B8">
        <v>77</v>
      </c>
    </row>
    <row r="9" spans="1:2" ht="13.5">
      <c r="A9">
        <v>26</v>
      </c>
      <c r="B9">
        <v>78</v>
      </c>
    </row>
    <row r="10" spans="1:2" ht="13.5">
      <c r="A10">
        <v>27</v>
      </c>
      <c r="B10">
        <v>79</v>
      </c>
    </row>
    <row r="11" spans="1:2" ht="13.5">
      <c r="A11">
        <v>28</v>
      </c>
      <c r="B11">
        <v>80</v>
      </c>
    </row>
    <row r="12" spans="1:2" ht="13.5">
      <c r="A12">
        <v>29</v>
      </c>
      <c r="B12">
        <v>81</v>
      </c>
    </row>
    <row r="13" spans="1:2" ht="13.5">
      <c r="A13">
        <v>30</v>
      </c>
      <c r="B13">
        <v>82</v>
      </c>
    </row>
    <row r="14" spans="1:2" ht="13.5">
      <c r="A14">
        <v>31</v>
      </c>
      <c r="B14">
        <v>83</v>
      </c>
    </row>
    <row r="15" spans="1:2" ht="13.5">
      <c r="A15">
        <v>32</v>
      </c>
      <c r="B15">
        <v>84</v>
      </c>
    </row>
    <row r="16" spans="1:2" ht="13.5">
      <c r="A16">
        <v>33</v>
      </c>
      <c r="B16">
        <v>85</v>
      </c>
    </row>
    <row r="17" spans="1:2" ht="13.5">
      <c r="A17">
        <v>34</v>
      </c>
      <c r="B17">
        <v>86</v>
      </c>
    </row>
    <row r="18" spans="1:2" ht="13.5">
      <c r="A18">
        <v>35</v>
      </c>
      <c r="B18">
        <v>87</v>
      </c>
    </row>
    <row r="19" spans="1:2" ht="13.5">
      <c r="A19">
        <v>36</v>
      </c>
      <c r="B19">
        <v>88</v>
      </c>
    </row>
    <row r="20" spans="1:2" ht="13.5">
      <c r="A20">
        <v>37</v>
      </c>
      <c r="B20">
        <v>89</v>
      </c>
    </row>
    <row r="21" spans="1:2" ht="13.5">
      <c r="A21">
        <v>38</v>
      </c>
      <c r="B21">
        <v>90</v>
      </c>
    </row>
    <row r="22" spans="1:2" ht="13.5">
      <c r="A22">
        <v>39</v>
      </c>
      <c r="B22">
        <v>91</v>
      </c>
    </row>
    <row r="23" spans="1:2" ht="13.5">
      <c r="A23">
        <v>40</v>
      </c>
      <c r="B23">
        <v>92</v>
      </c>
    </row>
    <row r="24" spans="1:2" ht="13.5">
      <c r="A24">
        <v>41</v>
      </c>
      <c r="B24">
        <v>93</v>
      </c>
    </row>
    <row r="25" spans="1:2" ht="13.5">
      <c r="A25">
        <v>42</v>
      </c>
      <c r="B25">
        <v>94</v>
      </c>
    </row>
    <row r="26" spans="1:2" ht="13.5">
      <c r="A26">
        <v>43</v>
      </c>
      <c r="B26">
        <v>95</v>
      </c>
    </row>
    <row r="27" spans="1:2" ht="13.5">
      <c r="A27">
        <v>44</v>
      </c>
      <c r="B27">
        <v>96</v>
      </c>
    </row>
    <row r="28" spans="1:2" ht="13.5">
      <c r="A28">
        <v>45</v>
      </c>
      <c r="B28">
        <v>97</v>
      </c>
    </row>
    <row r="29" spans="1:2" ht="13.5">
      <c r="A29">
        <v>46</v>
      </c>
      <c r="B29">
        <v>98</v>
      </c>
    </row>
    <row r="30" spans="1:2" ht="13.5">
      <c r="A30">
        <v>47</v>
      </c>
      <c r="B30">
        <v>99</v>
      </c>
    </row>
    <row r="31" spans="1:2" ht="13.5">
      <c r="A31">
        <v>48</v>
      </c>
      <c r="B31">
        <v>100</v>
      </c>
    </row>
    <row r="32" spans="1:2" ht="13.5">
      <c r="A32">
        <v>49</v>
      </c>
      <c r="B32">
        <v>101</v>
      </c>
    </row>
    <row r="33" spans="1:2" ht="13.5">
      <c r="A33">
        <v>50</v>
      </c>
      <c r="B33">
        <v>102</v>
      </c>
    </row>
    <row r="34" ht="13.5">
      <c r="B34">
        <v>103</v>
      </c>
    </row>
    <row r="35" ht="13.5">
      <c r="B35">
        <v>104</v>
      </c>
    </row>
    <row r="36" ht="13.5">
      <c r="B36">
        <v>105</v>
      </c>
    </row>
    <row r="37" ht="13.5">
      <c r="B37">
        <v>106</v>
      </c>
    </row>
    <row r="38" ht="13.5">
      <c r="B38">
        <v>107</v>
      </c>
    </row>
    <row r="39" ht="13.5">
      <c r="B39">
        <v>108</v>
      </c>
    </row>
    <row r="40" ht="13.5">
      <c r="B40">
        <v>109</v>
      </c>
    </row>
    <row r="41" ht="13.5">
      <c r="B41">
        <v>110</v>
      </c>
    </row>
    <row r="42" ht="13.5">
      <c r="B42">
        <v>111</v>
      </c>
    </row>
    <row r="43" ht="13.5">
      <c r="B43">
        <v>112</v>
      </c>
    </row>
    <row r="44" ht="13.5">
      <c r="B44">
        <v>113</v>
      </c>
    </row>
    <row r="45" ht="13.5">
      <c r="B45">
        <v>114</v>
      </c>
    </row>
    <row r="46" ht="13.5">
      <c r="B46">
        <v>115</v>
      </c>
    </row>
    <row r="47" ht="13.5">
      <c r="B47">
        <v>116</v>
      </c>
    </row>
    <row r="48" ht="13.5">
      <c r="B48">
        <v>117</v>
      </c>
    </row>
    <row r="49" ht="13.5">
      <c r="B49">
        <v>118</v>
      </c>
    </row>
    <row r="50" ht="13.5">
      <c r="B50">
        <v>119</v>
      </c>
    </row>
    <row r="51" ht="13.5">
      <c r="B51">
        <v>120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2014-03-26T13:36:45Z</dcterms:modified>
  <cp:category/>
  <cp:version/>
  <cp:contentType/>
  <cp:contentStatus/>
</cp:coreProperties>
</file>