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83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Sheet1!$A$1:$W$38</definedName>
  </definedNames>
  <calcPr calcId="124519"/>
</workbook>
</file>

<file path=xl/calcChain.xml><?xml version="1.0" encoding="utf-8"?>
<calcChain xmlns="http://schemas.openxmlformats.org/spreadsheetml/2006/main">
  <c r="C20" i="1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P7"/>
  <c r="Q7"/>
  <c r="R7"/>
  <c r="S7"/>
  <c r="T7"/>
  <c r="U7"/>
  <c r="V7"/>
  <c r="W7"/>
  <c r="P8"/>
  <c r="Q8"/>
  <c r="R8"/>
  <c r="S8"/>
  <c r="T8"/>
  <c r="U8"/>
  <c r="V8"/>
  <c r="W8"/>
  <c r="P9"/>
  <c r="Q9"/>
  <c r="R9"/>
  <c r="S9"/>
  <c r="T9"/>
  <c r="U9"/>
  <c r="V9"/>
  <c r="W9"/>
  <c r="P10"/>
  <c r="Q10"/>
  <c r="R10"/>
  <c r="S10"/>
  <c r="T10"/>
  <c r="U10"/>
  <c r="V10"/>
  <c r="W10"/>
  <c r="P11"/>
  <c r="Q11"/>
  <c r="R11"/>
  <c r="S11"/>
  <c r="T11"/>
  <c r="U11"/>
  <c r="V11"/>
  <c r="W11"/>
  <c r="P12"/>
  <c r="Q12"/>
  <c r="R12"/>
  <c r="S12"/>
  <c r="T12"/>
  <c r="U12"/>
  <c r="V12"/>
  <c r="W12"/>
  <c r="P13"/>
  <c r="Q13"/>
  <c r="R13"/>
  <c r="S13"/>
  <c r="T13"/>
  <c r="U13"/>
  <c r="V13"/>
  <c r="W13"/>
  <c r="P14"/>
  <c r="Q14"/>
  <c r="R14"/>
  <c r="S14"/>
  <c r="T14"/>
  <c r="U14"/>
  <c r="V14"/>
  <c r="W14"/>
  <c r="P15"/>
  <c r="Q15"/>
  <c r="R15"/>
  <c r="S15"/>
  <c r="T15"/>
  <c r="U15"/>
  <c r="V15"/>
  <c r="W15"/>
  <c r="P16"/>
  <c r="Q16"/>
  <c r="R16"/>
  <c r="S16"/>
  <c r="T16"/>
  <c r="U16"/>
  <c r="V16"/>
  <c r="W16"/>
  <c r="P17"/>
  <c r="Q17"/>
  <c r="R17"/>
  <c r="S17"/>
  <c r="T17"/>
  <c r="U17"/>
  <c r="V17"/>
  <c r="W17"/>
  <c r="P18"/>
  <c r="Q18"/>
  <c r="R18"/>
  <c r="S18"/>
  <c r="T18"/>
  <c r="U18"/>
  <c r="V18"/>
  <c r="W18"/>
  <c r="P19"/>
  <c r="Q19"/>
  <c r="R19"/>
  <c r="S19"/>
  <c r="T19"/>
  <c r="U19"/>
  <c r="V19"/>
  <c r="W19"/>
  <c r="C7"/>
  <c r="H16"/>
  <c r="E9"/>
  <c r="O19"/>
  <c r="N19"/>
  <c r="M19"/>
  <c r="L19"/>
  <c r="K19"/>
  <c r="J19"/>
  <c r="I19"/>
  <c r="H19"/>
  <c r="G19"/>
  <c r="F19"/>
  <c r="E19"/>
  <c r="D19"/>
  <c r="C19"/>
  <c r="O18"/>
  <c r="N18"/>
  <c r="M18"/>
  <c r="L18"/>
  <c r="K18"/>
  <c r="J18"/>
  <c r="I18"/>
  <c r="H18"/>
  <c r="G18"/>
  <c r="F18"/>
  <c r="E18"/>
  <c r="D18"/>
  <c r="C18"/>
  <c r="O17"/>
  <c r="N17"/>
  <c r="M17"/>
  <c r="L17"/>
  <c r="K17"/>
  <c r="J17"/>
  <c r="I17"/>
  <c r="H17"/>
  <c r="G17"/>
  <c r="F17"/>
  <c r="E17"/>
  <c r="D17"/>
  <c r="C17"/>
  <c r="O16"/>
  <c r="N16"/>
  <c r="M16"/>
  <c r="L16"/>
  <c r="K16"/>
  <c r="J16"/>
  <c r="I16"/>
  <c r="G16"/>
  <c r="F16"/>
  <c r="E16"/>
  <c r="D16"/>
  <c r="C16"/>
  <c r="O15"/>
  <c r="N15"/>
  <c r="M15"/>
  <c r="L15"/>
  <c r="K15"/>
  <c r="J15"/>
  <c r="I15"/>
  <c r="H15"/>
  <c r="G15"/>
  <c r="F15"/>
  <c r="E15"/>
  <c r="D15"/>
  <c r="C15"/>
  <c r="O14"/>
  <c r="N14"/>
  <c r="M14"/>
  <c r="L14"/>
  <c r="K14"/>
  <c r="J14"/>
  <c r="I14"/>
  <c r="H14"/>
  <c r="G14"/>
  <c r="F14"/>
  <c r="E14"/>
  <c r="D14"/>
  <c r="C14"/>
  <c r="O13"/>
  <c r="N13"/>
  <c r="M13"/>
  <c r="L13"/>
  <c r="K13"/>
  <c r="J13"/>
  <c r="I13"/>
  <c r="H13"/>
  <c r="G13"/>
  <c r="F13"/>
  <c r="E13"/>
  <c r="D13"/>
  <c r="C13"/>
  <c r="O12"/>
  <c r="N12"/>
  <c r="M12"/>
  <c r="L12"/>
  <c r="K12"/>
  <c r="J12"/>
  <c r="I12"/>
  <c r="H12"/>
  <c r="G12"/>
  <c r="F12"/>
  <c r="E12"/>
  <c r="D12"/>
  <c r="C12"/>
  <c r="O11"/>
  <c r="N11"/>
  <c r="M11"/>
  <c r="L11"/>
  <c r="K11"/>
  <c r="J11"/>
  <c r="I11"/>
  <c r="H11"/>
  <c r="G11"/>
  <c r="F11"/>
  <c r="E11"/>
  <c r="D11"/>
  <c r="C11"/>
  <c r="O10"/>
  <c r="N10"/>
  <c r="M10"/>
  <c r="L10"/>
  <c r="K10"/>
  <c r="J10"/>
  <c r="I10"/>
  <c r="H10"/>
  <c r="G10"/>
  <c r="F10"/>
  <c r="E10"/>
  <c r="D10"/>
  <c r="C10"/>
  <c r="O9"/>
  <c r="N9"/>
  <c r="M9"/>
  <c r="L9"/>
  <c r="K9"/>
  <c r="J9"/>
  <c r="I9"/>
  <c r="H9"/>
  <c r="G9"/>
  <c r="F9"/>
  <c r="D9"/>
  <c r="C9"/>
  <c r="O8"/>
  <c r="N8"/>
  <c r="M8"/>
  <c r="L8"/>
  <c r="K8"/>
  <c r="J8"/>
  <c r="I8"/>
  <c r="H8"/>
  <c r="G8"/>
  <c r="F8"/>
  <c r="E8"/>
  <c r="D8"/>
  <c r="C8"/>
  <c r="O7"/>
  <c r="N7"/>
  <c r="M7"/>
  <c r="L7"/>
  <c r="K7"/>
  <c r="J7"/>
  <c r="I7"/>
  <c r="H7"/>
  <c r="G7"/>
  <c r="F7"/>
  <c r="E7"/>
  <c r="D7"/>
</calcChain>
</file>

<file path=xl/sharedStrings.xml><?xml version="1.0" encoding="utf-8"?>
<sst xmlns="http://schemas.openxmlformats.org/spreadsheetml/2006/main" count="10" uniqueCount="10">
  <si>
    <t>°</t>
  </si>
  <si>
    <t>www.rctech.net</t>
  </si>
  <si>
    <t>www.racerlog.com</t>
  </si>
  <si>
    <t>www.overrc.com</t>
  </si>
  <si>
    <t>www.petitrc.com</t>
  </si>
  <si>
    <t>Created on 2012.05.16</t>
  </si>
  <si>
    <t>Done by Arn0 at petitrc.com</t>
  </si>
  <si>
    <t>FF or RF - shim thickness in mm</t>
  </si>
  <si>
    <t>FR or RR  - shim thickness in mm</t>
  </si>
  <si>
    <t>Front End - Toe out / Rear End - Toe In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</si>
</sst>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0" xfId="1" applyFill="1" applyAlignment="1" applyProtection="1">
      <alignment vertical="center"/>
    </xf>
    <xf numFmtId="0" fontId="1" fillId="0" borderId="2" xfId="0" applyFont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</cellXfs>
  <cellStyles count="2">
    <cellStyle name="Hyperlink" xfId="1" builtinId="8"/>
    <cellStyle name="Normal" xfId="0" builtinId="0"/>
  </cellStyles>
  <dxfs count="5">
    <dxf>
      <font>
        <b val="0"/>
        <i/>
      </font>
    </dxf>
    <dxf>
      <font>
        <b val="0"/>
        <i/>
        <strike val="0"/>
        <color theme="0" tint="-0.14996795556505021"/>
      </font>
      <fill>
        <patternFill patternType="none">
          <bgColor auto="1"/>
        </patternFill>
      </fill>
    </dxf>
    <dxf>
      <font>
        <b val="0"/>
        <i/>
        <strike val="0"/>
        <color theme="0" tint="-0.14996795556505021"/>
      </font>
      <fill>
        <patternFill patternType="none">
          <bgColor auto="1"/>
        </patternFill>
      </fill>
    </dxf>
    <dxf>
      <font>
        <b val="0"/>
        <i/>
      </font>
    </dxf>
    <dxf>
      <font>
        <b val="0"/>
        <i/>
      </font>
    </dxf>
  </dxfs>
  <tableStyles count="0" defaultTableStyle="TableStyleMedium9" defaultPivotStyle="PivotStyleLight16"/>
  <colors>
    <mruColors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208756</xdr:colOff>
      <xdr:row>0</xdr:row>
      <xdr:rowOff>0</xdr:rowOff>
    </xdr:from>
    <xdr:to>
      <xdr:col>14</xdr:col>
      <xdr:colOff>95250</xdr:colOff>
      <xdr:row>3</xdr:row>
      <xdr:rowOff>56925</xdr:rowOff>
    </xdr:to>
    <xdr:pic>
      <xdr:nvPicPr>
        <xdr:cNvPr id="2" name="Picture 1" descr="EX_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8656" y="123826"/>
          <a:ext cx="2172494" cy="771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verrc.com/" TargetMode="External"/><Relationship Id="rId2" Type="http://schemas.openxmlformats.org/officeDocument/2006/relationships/hyperlink" Target="http://www.racerlog.com/" TargetMode="External"/><Relationship Id="rId1" Type="http://schemas.openxmlformats.org/officeDocument/2006/relationships/hyperlink" Target="http://www.rctech.net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etitr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W38"/>
  <sheetViews>
    <sheetView tabSelected="1" topLeftCell="A2" workbookViewId="0">
      <selection activeCell="C7" sqref="C7"/>
    </sheetView>
  </sheetViews>
  <sheetFormatPr defaultRowHeight="18.75"/>
  <cols>
    <col min="1" max="1" width="5.140625" style="1" bestFit="1" customWidth="1"/>
    <col min="2" max="2" width="4.7109375" style="2" customWidth="1"/>
    <col min="3" max="23" width="5.7109375" style="2" customWidth="1"/>
    <col min="24" max="16384" width="9.140625" style="2"/>
  </cols>
  <sheetData>
    <row r="4" spans="1:23" s="3" customFormat="1" ht="21">
      <c r="A4" s="15" t="s">
        <v>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s="1" customFormat="1">
      <c r="A5" s="4"/>
      <c r="B5" s="14" t="s">
        <v>7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2.6" customHeight="1">
      <c r="A6" s="11"/>
      <c r="B6" s="5" t="s">
        <v>0</v>
      </c>
      <c r="C6" s="5">
        <v>0</v>
      </c>
      <c r="D6" s="6">
        <v>0.1</v>
      </c>
      <c r="E6" s="5">
        <v>0.2</v>
      </c>
      <c r="F6" s="6">
        <v>0.3</v>
      </c>
      <c r="G6" s="5">
        <v>0.4</v>
      </c>
      <c r="H6" s="6">
        <v>0.5</v>
      </c>
      <c r="I6" s="5">
        <v>0.6</v>
      </c>
      <c r="J6" s="6">
        <v>0.7</v>
      </c>
      <c r="K6" s="5">
        <v>0.8</v>
      </c>
      <c r="L6" s="6">
        <v>0.9</v>
      </c>
      <c r="M6" s="5">
        <v>1</v>
      </c>
      <c r="N6" s="6">
        <v>1.1000000000000001</v>
      </c>
      <c r="O6" s="5">
        <v>1.2</v>
      </c>
      <c r="P6" s="6">
        <v>1.3</v>
      </c>
      <c r="Q6" s="5">
        <v>1.4</v>
      </c>
      <c r="R6" s="6">
        <v>1.5</v>
      </c>
      <c r="S6" s="5">
        <v>1.6</v>
      </c>
      <c r="T6" s="6">
        <v>1.7</v>
      </c>
      <c r="U6" s="5">
        <v>1.8</v>
      </c>
      <c r="V6" s="6">
        <v>1.9</v>
      </c>
      <c r="W6" s="5">
        <v>2</v>
      </c>
    </row>
    <row r="7" spans="1:23" ht="12.6" customHeight="1">
      <c r="A7" s="17" t="s">
        <v>8</v>
      </c>
      <c r="B7" s="5">
        <v>0</v>
      </c>
      <c r="C7" s="7">
        <f t="shared" ref="C7:O37" si="0">(C$6-$B7)/0.8</f>
        <v>0</v>
      </c>
      <c r="D7" s="8">
        <f t="shared" ref="D7:W22" si="1">(D$6-$B7)/0.8</f>
        <v>0.125</v>
      </c>
      <c r="E7" s="7">
        <f t="shared" si="1"/>
        <v>0.25</v>
      </c>
      <c r="F7" s="8">
        <f t="shared" si="1"/>
        <v>0.37499999999999994</v>
      </c>
      <c r="G7" s="7">
        <f t="shared" si="1"/>
        <v>0.5</v>
      </c>
      <c r="H7" s="8">
        <f t="shared" si="1"/>
        <v>0.625</v>
      </c>
      <c r="I7" s="7">
        <f t="shared" si="1"/>
        <v>0.74999999999999989</v>
      </c>
      <c r="J7" s="8">
        <f t="shared" si="1"/>
        <v>0.87499999999999989</v>
      </c>
      <c r="K7" s="7">
        <f t="shared" si="1"/>
        <v>1</v>
      </c>
      <c r="L7" s="8">
        <f t="shared" si="1"/>
        <v>1.125</v>
      </c>
      <c r="M7" s="7">
        <f t="shared" si="1"/>
        <v>1.25</v>
      </c>
      <c r="N7" s="8">
        <f t="shared" si="1"/>
        <v>1.375</v>
      </c>
      <c r="O7" s="7">
        <f t="shared" si="1"/>
        <v>1.4999999999999998</v>
      </c>
      <c r="P7" s="8">
        <f t="shared" si="1"/>
        <v>1.625</v>
      </c>
      <c r="Q7" s="7">
        <f t="shared" si="1"/>
        <v>1.7499999999999998</v>
      </c>
      <c r="R7" s="8">
        <f t="shared" si="1"/>
        <v>1.875</v>
      </c>
      <c r="S7" s="7">
        <f t="shared" si="1"/>
        <v>2</v>
      </c>
      <c r="T7" s="8">
        <f t="shared" si="1"/>
        <v>2.125</v>
      </c>
      <c r="U7" s="7">
        <f t="shared" si="1"/>
        <v>2.25</v>
      </c>
      <c r="V7" s="8">
        <f t="shared" si="1"/>
        <v>2.3749999999999996</v>
      </c>
      <c r="W7" s="7">
        <f t="shared" si="1"/>
        <v>2.5</v>
      </c>
    </row>
    <row r="8" spans="1:23" ht="12.6" customHeight="1">
      <c r="A8" s="17"/>
      <c r="B8" s="6">
        <v>0.1</v>
      </c>
      <c r="C8" s="9">
        <f t="shared" si="0"/>
        <v>-0.125</v>
      </c>
      <c r="D8" s="7">
        <f t="shared" ref="D8:S23" si="2">(D$6-$B8)/0.8</f>
        <v>0</v>
      </c>
      <c r="E8" s="9">
        <f t="shared" si="2"/>
        <v>0.125</v>
      </c>
      <c r="F8" s="7">
        <f t="shared" si="2"/>
        <v>0.24999999999999997</v>
      </c>
      <c r="G8" s="9">
        <f t="shared" si="2"/>
        <v>0.37500000000000006</v>
      </c>
      <c r="H8" s="7">
        <f t="shared" si="2"/>
        <v>0.5</v>
      </c>
      <c r="I8" s="9">
        <f t="shared" si="2"/>
        <v>0.625</v>
      </c>
      <c r="J8" s="7">
        <f t="shared" si="2"/>
        <v>0.74999999999999989</v>
      </c>
      <c r="K8" s="9">
        <f t="shared" si="2"/>
        <v>0.875</v>
      </c>
      <c r="L8" s="7">
        <f t="shared" si="2"/>
        <v>1</v>
      </c>
      <c r="M8" s="9">
        <f t="shared" si="2"/>
        <v>1.125</v>
      </c>
      <c r="N8" s="7">
        <f t="shared" si="2"/>
        <v>1.25</v>
      </c>
      <c r="O8" s="9">
        <f t="shared" si="2"/>
        <v>1.3749999999999998</v>
      </c>
      <c r="P8" s="7">
        <f t="shared" si="2"/>
        <v>1.4999999999999998</v>
      </c>
      <c r="Q8" s="9">
        <f t="shared" si="2"/>
        <v>1.6249999999999998</v>
      </c>
      <c r="R8" s="7">
        <f t="shared" si="2"/>
        <v>1.7499999999999998</v>
      </c>
      <c r="S8" s="9">
        <f t="shared" si="2"/>
        <v>1.875</v>
      </c>
      <c r="T8" s="7">
        <f t="shared" si="1"/>
        <v>1.9999999999999998</v>
      </c>
      <c r="U8" s="9">
        <f t="shared" si="1"/>
        <v>2.125</v>
      </c>
      <c r="V8" s="7">
        <f t="shared" si="1"/>
        <v>2.2499999999999996</v>
      </c>
      <c r="W8" s="9">
        <f t="shared" si="1"/>
        <v>2.3749999999999996</v>
      </c>
    </row>
    <row r="9" spans="1:23" ht="12.6" customHeight="1">
      <c r="A9" s="17"/>
      <c r="B9" s="5">
        <v>0.2</v>
      </c>
      <c r="C9" s="7">
        <f t="shared" si="0"/>
        <v>-0.25</v>
      </c>
      <c r="D9" s="16">
        <f t="shared" si="2"/>
        <v>-0.125</v>
      </c>
      <c r="E9" s="7">
        <f t="shared" si="2"/>
        <v>0</v>
      </c>
      <c r="F9" s="8">
        <f t="shared" si="2"/>
        <v>0.12499999999999997</v>
      </c>
      <c r="G9" s="7">
        <f t="shared" si="2"/>
        <v>0.25</v>
      </c>
      <c r="H9" s="8">
        <f t="shared" si="2"/>
        <v>0.37499999999999994</v>
      </c>
      <c r="I9" s="7">
        <f t="shared" si="2"/>
        <v>0.49999999999999994</v>
      </c>
      <c r="J9" s="8">
        <f t="shared" si="2"/>
        <v>0.62499999999999989</v>
      </c>
      <c r="K9" s="7">
        <f t="shared" si="2"/>
        <v>0.75000000000000011</v>
      </c>
      <c r="L9" s="8">
        <f t="shared" si="2"/>
        <v>0.87499999999999989</v>
      </c>
      <c r="M9" s="7">
        <f t="shared" si="2"/>
        <v>1</v>
      </c>
      <c r="N9" s="8">
        <f t="shared" si="2"/>
        <v>1.125</v>
      </c>
      <c r="O9" s="7">
        <f t="shared" si="2"/>
        <v>1.25</v>
      </c>
      <c r="P9" s="8">
        <f t="shared" si="1"/>
        <v>1.375</v>
      </c>
      <c r="Q9" s="7">
        <f t="shared" si="1"/>
        <v>1.4999999999999998</v>
      </c>
      <c r="R9" s="8">
        <f t="shared" si="1"/>
        <v>1.625</v>
      </c>
      <c r="S9" s="7">
        <f t="shared" si="1"/>
        <v>1.75</v>
      </c>
      <c r="T9" s="8">
        <f t="shared" si="1"/>
        <v>1.875</v>
      </c>
      <c r="U9" s="7">
        <f t="shared" si="1"/>
        <v>2</v>
      </c>
      <c r="V9" s="8">
        <f t="shared" si="1"/>
        <v>2.125</v>
      </c>
      <c r="W9" s="7">
        <f t="shared" si="1"/>
        <v>2.25</v>
      </c>
    </row>
    <row r="10" spans="1:23" ht="12.6" customHeight="1">
      <c r="A10" s="17"/>
      <c r="B10" s="6">
        <v>0.3</v>
      </c>
      <c r="C10" s="9">
        <f t="shared" si="0"/>
        <v>-0.37499999999999994</v>
      </c>
      <c r="D10" s="7">
        <f t="shared" si="2"/>
        <v>-0.24999999999999997</v>
      </c>
      <c r="E10" s="9">
        <f t="shared" si="2"/>
        <v>-0.12499999999999997</v>
      </c>
      <c r="F10" s="7">
        <f t="shared" si="2"/>
        <v>0</v>
      </c>
      <c r="G10" s="9">
        <f t="shared" si="2"/>
        <v>0.12500000000000003</v>
      </c>
      <c r="H10" s="7">
        <f t="shared" si="2"/>
        <v>0.25</v>
      </c>
      <c r="I10" s="9">
        <f t="shared" si="2"/>
        <v>0.37499999999999994</v>
      </c>
      <c r="J10" s="7">
        <f t="shared" si="2"/>
        <v>0.49999999999999994</v>
      </c>
      <c r="K10" s="9">
        <f t="shared" si="2"/>
        <v>0.625</v>
      </c>
      <c r="L10" s="7">
        <f t="shared" si="2"/>
        <v>0.75000000000000011</v>
      </c>
      <c r="M10" s="9">
        <f t="shared" si="2"/>
        <v>0.87499999999999989</v>
      </c>
      <c r="N10" s="7">
        <f t="shared" si="2"/>
        <v>1</v>
      </c>
      <c r="O10" s="9">
        <f t="shared" si="2"/>
        <v>1.1249999999999998</v>
      </c>
      <c r="P10" s="7">
        <f t="shared" si="1"/>
        <v>1.25</v>
      </c>
      <c r="Q10" s="9">
        <f t="shared" si="1"/>
        <v>1.3749999999999998</v>
      </c>
      <c r="R10" s="7">
        <f t="shared" si="1"/>
        <v>1.4999999999999998</v>
      </c>
      <c r="S10" s="9">
        <f t="shared" si="1"/>
        <v>1.625</v>
      </c>
      <c r="T10" s="7">
        <f t="shared" si="1"/>
        <v>1.7499999999999998</v>
      </c>
      <c r="U10" s="9">
        <f t="shared" si="1"/>
        <v>1.875</v>
      </c>
      <c r="V10" s="7">
        <f t="shared" si="1"/>
        <v>1.9999999999999998</v>
      </c>
      <c r="W10" s="9">
        <f t="shared" si="1"/>
        <v>2.125</v>
      </c>
    </row>
    <row r="11" spans="1:23" ht="12.6" customHeight="1">
      <c r="A11" s="17"/>
      <c r="B11" s="5">
        <v>0.4</v>
      </c>
      <c r="C11" s="7">
        <f t="shared" si="0"/>
        <v>-0.5</v>
      </c>
      <c r="D11" s="16">
        <f t="shared" si="2"/>
        <v>-0.37500000000000006</v>
      </c>
      <c r="E11" s="7">
        <f t="shared" si="2"/>
        <v>-0.25</v>
      </c>
      <c r="F11" s="16">
        <f t="shared" si="2"/>
        <v>-0.12500000000000003</v>
      </c>
      <c r="G11" s="7">
        <f t="shared" si="2"/>
        <v>0</v>
      </c>
      <c r="H11" s="8">
        <f t="shared" si="2"/>
        <v>0.12499999999999997</v>
      </c>
      <c r="I11" s="7">
        <f t="shared" si="2"/>
        <v>0.24999999999999994</v>
      </c>
      <c r="J11" s="8">
        <f t="shared" si="2"/>
        <v>0.37499999999999989</v>
      </c>
      <c r="K11" s="7">
        <f t="shared" si="2"/>
        <v>0.5</v>
      </c>
      <c r="L11" s="8">
        <f t="shared" si="2"/>
        <v>0.625</v>
      </c>
      <c r="M11" s="7">
        <f t="shared" si="2"/>
        <v>0.74999999999999989</v>
      </c>
      <c r="N11" s="8">
        <f t="shared" si="2"/>
        <v>0.875</v>
      </c>
      <c r="O11" s="7">
        <f t="shared" si="2"/>
        <v>0.99999999999999989</v>
      </c>
      <c r="P11" s="8">
        <f t="shared" si="1"/>
        <v>1.125</v>
      </c>
      <c r="Q11" s="7">
        <f t="shared" si="1"/>
        <v>1.2499999999999998</v>
      </c>
      <c r="R11" s="8">
        <f t="shared" si="1"/>
        <v>1.375</v>
      </c>
      <c r="S11" s="7">
        <f t="shared" si="1"/>
        <v>1.5000000000000002</v>
      </c>
      <c r="T11" s="8">
        <f t="shared" si="1"/>
        <v>1.6249999999999998</v>
      </c>
      <c r="U11" s="7">
        <f t="shared" si="1"/>
        <v>1.7499999999999998</v>
      </c>
      <c r="V11" s="8">
        <f t="shared" si="1"/>
        <v>1.875</v>
      </c>
      <c r="W11" s="7">
        <f t="shared" si="1"/>
        <v>2</v>
      </c>
    </row>
    <row r="12" spans="1:23" ht="12.6" customHeight="1">
      <c r="A12" s="17"/>
      <c r="B12" s="6">
        <v>0.5</v>
      </c>
      <c r="C12" s="9">
        <f t="shared" si="0"/>
        <v>-0.625</v>
      </c>
      <c r="D12" s="7">
        <f t="shared" si="2"/>
        <v>-0.5</v>
      </c>
      <c r="E12" s="9">
        <f t="shared" si="2"/>
        <v>-0.37499999999999994</v>
      </c>
      <c r="F12" s="7">
        <f t="shared" si="2"/>
        <v>-0.25</v>
      </c>
      <c r="G12" s="9">
        <f t="shared" si="2"/>
        <v>-0.12499999999999997</v>
      </c>
      <c r="H12" s="7">
        <f t="shared" si="2"/>
        <v>0</v>
      </c>
      <c r="I12" s="9">
        <f t="shared" si="2"/>
        <v>0.12499999999999997</v>
      </c>
      <c r="J12" s="7">
        <f t="shared" si="2"/>
        <v>0.24999999999999994</v>
      </c>
      <c r="K12" s="9">
        <f t="shared" si="2"/>
        <v>0.37500000000000006</v>
      </c>
      <c r="L12" s="7">
        <f t="shared" si="2"/>
        <v>0.5</v>
      </c>
      <c r="M12" s="9">
        <f t="shared" si="2"/>
        <v>0.625</v>
      </c>
      <c r="N12" s="7">
        <f t="shared" si="2"/>
        <v>0.75000000000000011</v>
      </c>
      <c r="O12" s="9">
        <f t="shared" si="2"/>
        <v>0.87499999999999989</v>
      </c>
      <c r="P12" s="7">
        <f t="shared" si="1"/>
        <v>1</v>
      </c>
      <c r="Q12" s="9">
        <f t="shared" si="1"/>
        <v>1.1249999999999998</v>
      </c>
      <c r="R12" s="7">
        <f t="shared" si="1"/>
        <v>1.25</v>
      </c>
      <c r="S12" s="9">
        <f t="shared" si="1"/>
        <v>1.375</v>
      </c>
      <c r="T12" s="7">
        <f t="shared" si="1"/>
        <v>1.4999999999999998</v>
      </c>
      <c r="U12" s="9">
        <f t="shared" si="1"/>
        <v>1.625</v>
      </c>
      <c r="V12" s="7">
        <f t="shared" si="1"/>
        <v>1.7499999999999998</v>
      </c>
      <c r="W12" s="9">
        <f t="shared" si="1"/>
        <v>1.875</v>
      </c>
    </row>
    <row r="13" spans="1:23" ht="12.6" customHeight="1">
      <c r="A13" s="17"/>
      <c r="B13" s="5">
        <v>0.6</v>
      </c>
      <c r="C13" s="7">
        <f t="shared" si="0"/>
        <v>-0.74999999999999989</v>
      </c>
      <c r="D13" s="16">
        <f t="shared" si="2"/>
        <v>-0.625</v>
      </c>
      <c r="E13" s="7">
        <f t="shared" si="2"/>
        <v>-0.49999999999999994</v>
      </c>
      <c r="F13" s="16">
        <f t="shared" si="2"/>
        <v>-0.37499999999999994</v>
      </c>
      <c r="G13" s="7">
        <f t="shared" si="2"/>
        <v>-0.24999999999999994</v>
      </c>
      <c r="H13" s="16">
        <f t="shared" si="2"/>
        <v>-0.12499999999999997</v>
      </c>
      <c r="I13" s="7">
        <f t="shared" si="2"/>
        <v>0</v>
      </c>
      <c r="J13" s="8">
        <f t="shared" si="2"/>
        <v>0.12499999999999997</v>
      </c>
      <c r="K13" s="7">
        <f t="shared" si="2"/>
        <v>0.25000000000000006</v>
      </c>
      <c r="L13" s="8">
        <f t="shared" si="2"/>
        <v>0.37500000000000006</v>
      </c>
      <c r="M13" s="7">
        <f t="shared" si="2"/>
        <v>0.5</v>
      </c>
      <c r="N13" s="8">
        <f t="shared" si="2"/>
        <v>0.62500000000000011</v>
      </c>
      <c r="O13" s="7">
        <f t="shared" si="2"/>
        <v>0.74999999999999989</v>
      </c>
      <c r="P13" s="8">
        <f t="shared" si="1"/>
        <v>0.875</v>
      </c>
      <c r="Q13" s="7">
        <f t="shared" si="1"/>
        <v>0.99999999999999989</v>
      </c>
      <c r="R13" s="8">
        <f t="shared" si="1"/>
        <v>1.125</v>
      </c>
      <c r="S13" s="7">
        <f t="shared" si="1"/>
        <v>1.25</v>
      </c>
      <c r="T13" s="8">
        <f t="shared" si="1"/>
        <v>1.375</v>
      </c>
      <c r="U13" s="7">
        <f t="shared" si="1"/>
        <v>1.5000000000000002</v>
      </c>
      <c r="V13" s="8">
        <f t="shared" si="1"/>
        <v>1.6249999999999998</v>
      </c>
      <c r="W13" s="7">
        <f t="shared" si="1"/>
        <v>1.7499999999999998</v>
      </c>
    </row>
    <row r="14" spans="1:23" ht="12.6" customHeight="1">
      <c r="A14" s="17"/>
      <c r="B14" s="6">
        <v>0.7</v>
      </c>
      <c r="C14" s="9">
        <f t="shared" si="0"/>
        <v>-0.87499999999999989</v>
      </c>
      <c r="D14" s="7">
        <f t="shared" si="2"/>
        <v>-0.74999999999999989</v>
      </c>
      <c r="E14" s="9">
        <f t="shared" si="2"/>
        <v>-0.62499999999999989</v>
      </c>
      <c r="F14" s="7">
        <f t="shared" si="2"/>
        <v>-0.49999999999999994</v>
      </c>
      <c r="G14" s="9">
        <f t="shared" si="2"/>
        <v>-0.37499999999999989</v>
      </c>
      <c r="H14" s="7">
        <f t="shared" si="2"/>
        <v>-0.24999999999999994</v>
      </c>
      <c r="I14" s="9">
        <f t="shared" si="2"/>
        <v>-0.12499999999999997</v>
      </c>
      <c r="J14" s="7">
        <f t="shared" si="2"/>
        <v>0</v>
      </c>
      <c r="K14" s="9">
        <f t="shared" si="2"/>
        <v>0.12500000000000011</v>
      </c>
      <c r="L14" s="7">
        <f t="shared" si="2"/>
        <v>0.25000000000000006</v>
      </c>
      <c r="M14" s="9">
        <f t="shared" si="2"/>
        <v>0.37500000000000006</v>
      </c>
      <c r="N14" s="7">
        <f t="shared" si="2"/>
        <v>0.50000000000000011</v>
      </c>
      <c r="O14" s="9">
        <f t="shared" si="2"/>
        <v>0.625</v>
      </c>
      <c r="P14" s="7">
        <f t="shared" si="1"/>
        <v>0.75000000000000011</v>
      </c>
      <c r="Q14" s="9">
        <f t="shared" si="1"/>
        <v>0.87499999999999989</v>
      </c>
      <c r="R14" s="7">
        <f t="shared" si="1"/>
        <v>1</v>
      </c>
      <c r="S14" s="9">
        <f t="shared" si="1"/>
        <v>1.125</v>
      </c>
      <c r="T14" s="7">
        <f t="shared" si="1"/>
        <v>1.25</v>
      </c>
      <c r="U14" s="9">
        <f t="shared" si="1"/>
        <v>1.375</v>
      </c>
      <c r="V14" s="7">
        <f t="shared" si="1"/>
        <v>1.4999999999999998</v>
      </c>
      <c r="W14" s="9">
        <f t="shared" si="1"/>
        <v>1.625</v>
      </c>
    </row>
    <row r="15" spans="1:23" ht="12.6" customHeight="1">
      <c r="A15" s="17"/>
      <c r="B15" s="5">
        <v>0.8</v>
      </c>
      <c r="C15" s="7">
        <f t="shared" si="0"/>
        <v>-1</v>
      </c>
      <c r="D15" s="16">
        <f t="shared" si="2"/>
        <v>-0.875</v>
      </c>
      <c r="E15" s="7">
        <f t="shared" si="2"/>
        <v>-0.75000000000000011</v>
      </c>
      <c r="F15" s="16">
        <f t="shared" si="2"/>
        <v>-0.625</v>
      </c>
      <c r="G15" s="7">
        <f t="shared" si="2"/>
        <v>-0.5</v>
      </c>
      <c r="H15" s="16">
        <f t="shared" si="2"/>
        <v>-0.37500000000000006</v>
      </c>
      <c r="I15" s="7">
        <f t="shared" si="2"/>
        <v>-0.25000000000000006</v>
      </c>
      <c r="J15" s="16">
        <f t="shared" si="2"/>
        <v>-0.12500000000000011</v>
      </c>
      <c r="K15" s="7">
        <f t="shared" si="2"/>
        <v>0</v>
      </c>
      <c r="L15" s="8">
        <f t="shared" si="2"/>
        <v>0.12499999999999997</v>
      </c>
      <c r="M15" s="7">
        <f t="shared" si="2"/>
        <v>0.24999999999999994</v>
      </c>
      <c r="N15" s="8">
        <f t="shared" si="2"/>
        <v>0.37500000000000006</v>
      </c>
      <c r="O15" s="7">
        <f t="shared" si="2"/>
        <v>0.49999999999999989</v>
      </c>
      <c r="P15" s="8">
        <f t="shared" si="1"/>
        <v>0.625</v>
      </c>
      <c r="Q15" s="7">
        <f t="shared" si="1"/>
        <v>0.74999999999999978</v>
      </c>
      <c r="R15" s="8">
        <f t="shared" si="1"/>
        <v>0.87499999999999989</v>
      </c>
      <c r="S15" s="7">
        <f t="shared" si="1"/>
        <v>1</v>
      </c>
      <c r="T15" s="8">
        <f t="shared" si="1"/>
        <v>1.1249999999999998</v>
      </c>
      <c r="U15" s="7">
        <f t="shared" si="1"/>
        <v>1.25</v>
      </c>
      <c r="V15" s="8">
        <f t="shared" si="1"/>
        <v>1.3749999999999998</v>
      </c>
      <c r="W15" s="7">
        <f t="shared" si="1"/>
        <v>1.4999999999999998</v>
      </c>
    </row>
    <row r="16" spans="1:23" ht="12.6" customHeight="1">
      <c r="A16" s="17"/>
      <c r="B16" s="6">
        <v>0.9</v>
      </c>
      <c r="C16" s="9">
        <f t="shared" si="0"/>
        <v>-1.125</v>
      </c>
      <c r="D16" s="7">
        <f t="shared" si="2"/>
        <v>-1</v>
      </c>
      <c r="E16" s="9">
        <f t="shared" si="2"/>
        <v>-0.87499999999999989</v>
      </c>
      <c r="F16" s="7">
        <f t="shared" si="2"/>
        <v>-0.75000000000000011</v>
      </c>
      <c r="G16" s="9">
        <f t="shared" si="2"/>
        <v>-0.625</v>
      </c>
      <c r="H16" s="7">
        <f t="shared" si="2"/>
        <v>-0.5</v>
      </c>
      <c r="I16" s="9">
        <f t="shared" si="2"/>
        <v>-0.37500000000000006</v>
      </c>
      <c r="J16" s="7">
        <f t="shared" si="2"/>
        <v>-0.25000000000000006</v>
      </c>
      <c r="K16" s="9">
        <f t="shared" si="2"/>
        <v>-0.12499999999999997</v>
      </c>
      <c r="L16" s="7">
        <f t="shared" si="2"/>
        <v>0</v>
      </c>
      <c r="M16" s="9">
        <f t="shared" si="2"/>
        <v>0.12499999999999997</v>
      </c>
      <c r="N16" s="7">
        <f t="shared" si="2"/>
        <v>0.25000000000000006</v>
      </c>
      <c r="O16" s="9">
        <f t="shared" si="2"/>
        <v>0.37499999999999989</v>
      </c>
      <c r="P16" s="7">
        <f t="shared" si="1"/>
        <v>0.5</v>
      </c>
      <c r="Q16" s="9">
        <f t="shared" si="1"/>
        <v>0.62499999999999978</v>
      </c>
      <c r="R16" s="7">
        <f t="shared" si="1"/>
        <v>0.74999999999999989</v>
      </c>
      <c r="S16" s="9">
        <f t="shared" si="1"/>
        <v>0.875</v>
      </c>
      <c r="T16" s="7">
        <f t="shared" si="1"/>
        <v>0.99999999999999989</v>
      </c>
      <c r="U16" s="9">
        <f t="shared" si="1"/>
        <v>1.125</v>
      </c>
      <c r="V16" s="7">
        <f t="shared" si="1"/>
        <v>1.2499999999999998</v>
      </c>
      <c r="W16" s="9">
        <f t="shared" si="1"/>
        <v>1.375</v>
      </c>
    </row>
    <row r="17" spans="1:23" ht="12.6" customHeight="1">
      <c r="A17" s="17"/>
      <c r="B17" s="5">
        <v>1</v>
      </c>
      <c r="C17" s="7">
        <f t="shared" si="0"/>
        <v>-1.25</v>
      </c>
      <c r="D17" s="16">
        <f t="shared" si="2"/>
        <v>-1.125</v>
      </c>
      <c r="E17" s="7">
        <f t="shared" si="2"/>
        <v>-1</v>
      </c>
      <c r="F17" s="16">
        <f t="shared" si="2"/>
        <v>-0.87499999999999989</v>
      </c>
      <c r="G17" s="7">
        <f t="shared" si="2"/>
        <v>-0.74999999999999989</v>
      </c>
      <c r="H17" s="16">
        <f t="shared" si="2"/>
        <v>-0.625</v>
      </c>
      <c r="I17" s="7">
        <f t="shared" si="2"/>
        <v>-0.5</v>
      </c>
      <c r="J17" s="16">
        <f t="shared" si="2"/>
        <v>-0.37500000000000006</v>
      </c>
      <c r="K17" s="7">
        <f t="shared" si="2"/>
        <v>-0.24999999999999994</v>
      </c>
      <c r="L17" s="16">
        <f t="shared" si="2"/>
        <v>-0.12499999999999997</v>
      </c>
      <c r="M17" s="7">
        <f t="shared" si="2"/>
        <v>0</v>
      </c>
      <c r="N17" s="8">
        <f t="shared" si="2"/>
        <v>0.12500000000000011</v>
      </c>
      <c r="O17" s="7">
        <f t="shared" si="2"/>
        <v>0.24999999999999994</v>
      </c>
      <c r="P17" s="8">
        <f t="shared" si="1"/>
        <v>0.37500000000000006</v>
      </c>
      <c r="Q17" s="7">
        <f t="shared" si="1"/>
        <v>0.49999999999999989</v>
      </c>
      <c r="R17" s="8">
        <f t="shared" si="1"/>
        <v>0.625</v>
      </c>
      <c r="S17" s="7">
        <f t="shared" si="1"/>
        <v>0.75000000000000011</v>
      </c>
      <c r="T17" s="8">
        <f t="shared" si="1"/>
        <v>0.87499999999999989</v>
      </c>
      <c r="U17" s="7">
        <f t="shared" si="1"/>
        <v>1</v>
      </c>
      <c r="V17" s="8">
        <f t="shared" si="1"/>
        <v>1.1249999999999998</v>
      </c>
      <c r="W17" s="7">
        <f t="shared" si="1"/>
        <v>1.25</v>
      </c>
    </row>
    <row r="18" spans="1:23" ht="12.6" customHeight="1">
      <c r="A18" s="17"/>
      <c r="B18" s="6">
        <v>1.1000000000000001</v>
      </c>
      <c r="C18" s="9">
        <f t="shared" si="0"/>
        <v>-1.375</v>
      </c>
      <c r="D18" s="7">
        <f t="shared" si="2"/>
        <v>-1.25</v>
      </c>
      <c r="E18" s="9">
        <f t="shared" si="2"/>
        <v>-1.125</v>
      </c>
      <c r="F18" s="7">
        <f t="shared" si="2"/>
        <v>-1</v>
      </c>
      <c r="G18" s="9">
        <f t="shared" si="2"/>
        <v>-0.875</v>
      </c>
      <c r="H18" s="7">
        <f t="shared" si="2"/>
        <v>-0.75000000000000011</v>
      </c>
      <c r="I18" s="9">
        <f t="shared" si="2"/>
        <v>-0.62500000000000011</v>
      </c>
      <c r="J18" s="7">
        <f t="shared" si="2"/>
        <v>-0.50000000000000011</v>
      </c>
      <c r="K18" s="9">
        <f t="shared" si="2"/>
        <v>-0.37500000000000006</v>
      </c>
      <c r="L18" s="7">
        <f t="shared" si="2"/>
        <v>-0.25000000000000006</v>
      </c>
      <c r="M18" s="9">
        <f t="shared" si="2"/>
        <v>-0.12500000000000011</v>
      </c>
      <c r="N18" s="7">
        <f t="shared" si="2"/>
        <v>0</v>
      </c>
      <c r="O18" s="9">
        <f t="shared" si="2"/>
        <v>0.12499999999999983</v>
      </c>
      <c r="P18" s="7">
        <f t="shared" si="1"/>
        <v>0.24999999999999994</v>
      </c>
      <c r="Q18" s="9">
        <f t="shared" si="1"/>
        <v>0.37499999999999978</v>
      </c>
      <c r="R18" s="7">
        <f t="shared" si="1"/>
        <v>0.49999999999999989</v>
      </c>
      <c r="S18" s="9">
        <f t="shared" si="1"/>
        <v>0.625</v>
      </c>
      <c r="T18" s="7">
        <f t="shared" si="1"/>
        <v>0.74999999999999978</v>
      </c>
      <c r="U18" s="9">
        <f t="shared" si="1"/>
        <v>0.87499999999999989</v>
      </c>
      <c r="V18" s="7">
        <f t="shared" si="1"/>
        <v>0.99999999999999978</v>
      </c>
      <c r="W18" s="9">
        <f t="shared" si="1"/>
        <v>1.1249999999999998</v>
      </c>
    </row>
    <row r="19" spans="1:23" ht="12.6" customHeight="1">
      <c r="A19" s="17"/>
      <c r="B19" s="5">
        <v>1.2</v>
      </c>
      <c r="C19" s="7">
        <f t="shared" si="0"/>
        <v>-1.4999999999999998</v>
      </c>
      <c r="D19" s="16">
        <f t="shared" si="2"/>
        <v>-1.3749999999999998</v>
      </c>
      <c r="E19" s="7">
        <f t="shared" si="2"/>
        <v>-1.25</v>
      </c>
      <c r="F19" s="16">
        <f t="shared" si="2"/>
        <v>-1.1249999999999998</v>
      </c>
      <c r="G19" s="7">
        <f t="shared" si="2"/>
        <v>-0.99999999999999989</v>
      </c>
      <c r="H19" s="16">
        <f t="shared" si="2"/>
        <v>-0.87499999999999989</v>
      </c>
      <c r="I19" s="7">
        <f t="shared" si="2"/>
        <v>-0.74999999999999989</v>
      </c>
      <c r="J19" s="16">
        <f t="shared" si="2"/>
        <v>-0.625</v>
      </c>
      <c r="K19" s="7">
        <f t="shared" si="2"/>
        <v>-0.49999999999999989</v>
      </c>
      <c r="L19" s="16">
        <f t="shared" si="2"/>
        <v>-0.37499999999999989</v>
      </c>
      <c r="M19" s="7">
        <f t="shared" si="2"/>
        <v>-0.24999999999999994</v>
      </c>
      <c r="N19" s="16">
        <f t="shared" si="2"/>
        <v>-0.12499999999999983</v>
      </c>
      <c r="O19" s="7">
        <f t="shared" si="2"/>
        <v>0</v>
      </c>
      <c r="P19" s="16">
        <f t="shared" si="1"/>
        <v>0.12500000000000011</v>
      </c>
      <c r="Q19" s="7">
        <f t="shared" si="1"/>
        <v>0.24999999999999994</v>
      </c>
      <c r="R19" s="16">
        <f t="shared" si="1"/>
        <v>0.37500000000000006</v>
      </c>
      <c r="S19" s="7">
        <f t="shared" si="1"/>
        <v>0.50000000000000011</v>
      </c>
      <c r="T19" s="16">
        <f t="shared" si="1"/>
        <v>0.625</v>
      </c>
      <c r="U19" s="7">
        <f t="shared" si="1"/>
        <v>0.75000000000000011</v>
      </c>
      <c r="V19" s="16">
        <f t="shared" si="1"/>
        <v>0.87499999999999989</v>
      </c>
      <c r="W19" s="7">
        <f t="shared" si="1"/>
        <v>1</v>
      </c>
    </row>
    <row r="20" spans="1:23" ht="12.6" customHeight="1">
      <c r="A20" s="17"/>
      <c r="B20" s="6">
        <v>1.3</v>
      </c>
      <c r="C20" s="9">
        <f t="shared" si="0"/>
        <v>-1.625</v>
      </c>
      <c r="D20" s="7">
        <f t="shared" si="2"/>
        <v>-1.4999999999999998</v>
      </c>
      <c r="E20" s="9">
        <f t="shared" si="2"/>
        <v>-1.375</v>
      </c>
      <c r="F20" s="7">
        <f t="shared" si="2"/>
        <v>-1.25</v>
      </c>
      <c r="G20" s="9">
        <f t="shared" si="2"/>
        <v>-1.125</v>
      </c>
      <c r="H20" s="7">
        <f t="shared" si="2"/>
        <v>-1</v>
      </c>
      <c r="I20" s="9">
        <f t="shared" si="2"/>
        <v>-0.875</v>
      </c>
      <c r="J20" s="7">
        <f t="shared" si="2"/>
        <v>-0.75000000000000011</v>
      </c>
      <c r="K20" s="9">
        <f t="shared" si="2"/>
        <v>-0.625</v>
      </c>
      <c r="L20" s="7">
        <f t="shared" si="2"/>
        <v>-0.5</v>
      </c>
      <c r="M20" s="9">
        <f t="shared" si="2"/>
        <v>-0.37500000000000006</v>
      </c>
      <c r="N20" s="7">
        <f t="shared" si="2"/>
        <v>-0.24999999999999994</v>
      </c>
      <c r="O20" s="9">
        <f t="shared" si="2"/>
        <v>-0.12500000000000011</v>
      </c>
      <c r="P20" s="7">
        <f t="shared" si="1"/>
        <v>0</v>
      </c>
      <c r="Q20" s="9">
        <f t="shared" si="1"/>
        <v>0.12499999999999983</v>
      </c>
      <c r="R20" s="7">
        <f t="shared" si="1"/>
        <v>0.24999999999999994</v>
      </c>
      <c r="S20" s="9">
        <f t="shared" si="1"/>
        <v>0.37500000000000006</v>
      </c>
      <c r="T20" s="7">
        <f t="shared" si="1"/>
        <v>0.49999999999999989</v>
      </c>
      <c r="U20" s="9">
        <f t="shared" si="1"/>
        <v>0.625</v>
      </c>
      <c r="V20" s="7">
        <f t="shared" si="1"/>
        <v>0.74999999999999978</v>
      </c>
      <c r="W20" s="9">
        <f t="shared" si="1"/>
        <v>0.87499999999999989</v>
      </c>
    </row>
    <row r="21" spans="1:23" ht="12.6" customHeight="1">
      <c r="A21" s="17"/>
      <c r="B21" s="5">
        <v>1.4</v>
      </c>
      <c r="C21" s="7">
        <f t="shared" si="0"/>
        <v>-1.7499999999999998</v>
      </c>
      <c r="D21" s="16">
        <f t="shared" si="2"/>
        <v>-1.6249999999999998</v>
      </c>
      <c r="E21" s="7">
        <f t="shared" si="2"/>
        <v>-1.4999999999999998</v>
      </c>
      <c r="F21" s="16">
        <f t="shared" si="2"/>
        <v>-1.3749999999999998</v>
      </c>
      <c r="G21" s="7">
        <f t="shared" si="2"/>
        <v>-1.2499999999999998</v>
      </c>
      <c r="H21" s="16">
        <f t="shared" si="2"/>
        <v>-1.1249999999999998</v>
      </c>
      <c r="I21" s="7">
        <f t="shared" si="2"/>
        <v>-0.99999999999999989</v>
      </c>
      <c r="J21" s="16">
        <f t="shared" si="2"/>
        <v>-0.87499999999999989</v>
      </c>
      <c r="K21" s="7">
        <f t="shared" si="2"/>
        <v>-0.74999999999999978</v>
      </c>
      <c r="L21" s="16">
        <f t="shared" si="2"/>
        <v>-0.62499999999999978</v>
      </c>
      <c r="M21" s="7">
        <f t="shared" si="2"/>
        <v>-0.49999999999999989</v>
      </c>
      <c r="N21" s="16">
        <f t="shared" si="2"/>
        <v>-0.37499999999999978</v>
      </c>
      <c r="O21" s="7">
        <f t="shared" si="2"/>
        <v>-0.24999999999999994</v>
      </c>
      <c r="P21" s="16">
        <f t="shared" si="1"/>
        <v>-0.12499999999999983</v>
      </c>
      <c r="Q21" s="7">
        <f t="shared" si="1"/>
        <v>0</v>
      </c>
      <c r="R21" s="16">
        <f t="shared" si="1"/>
        <v>0.12500000000000011</v>
      </c>
      <c r="S21" s="7">
        <f t="shared" si="1"/>
        <v>0.25000000000000022</v>
      </c>
      <c r="T21" s="16">
        <f t="shared" si="1"/>
        <v>0.37500000000000006</v>
      </c>
      <c r="U21" s="7">
        <f t="shared" si="1"/>
        <v>0.50000000000000011</v>
      </c>
      <c r="V21" s="16">
        <f t="shared" si="1"/>
        <v>0.625</v>
      </c>
      <c r="W21" s="7">
        <f t="shared" si="1"/>
        <v>0.75000000000000011</v>
      </c>
    </row>
    <row r="22" spans="1:23" ht="12.6" customHeight="1">
      <c r="A22" s="17"/>
      <c r="B22" s="6">
        <v>1.5</v>
      </c>
      <c r="C22" s="9">
        <f t="shared" si="0"/>
        <v>-1.875</v>
      </c>
      <c r="D22" s="7">
        <f t="shared" si="2"/>
        <v>-1.7499999999999998</v>
      </c>
      <c r="E22" s="9">
        <f t="shared" si="2"/>
        <v>-1.625</v>
      </c>
      <c r="F22" s="7">
        <f t="shared" si="2"/>
        <v>-1.4999999999999998</v>
      </c>
      <c r="G22" s="9">
        <f t="shared" si="2"/>
        <v>-1.375</v>
      </c>
      <c r="H22" s="7">
        <f t="shared" si="2"/>
        <v>-1.25</v>
      </c>
      <c r="I22" s="9">
        <f t="shared" si="2"/>
        <v>-1.125</v>
      </c>
      <c r="J22" s="7">
        <f t="shared" si="2"/>
        <v>-1</v>
      </c>
      <c r="K22" s="9">
        <f t="shared" si="2"/>
        <v>-0.87499999999999989</v>
      </c>
      <c r="L22" s="7">
        <f t="shared" si="2"/>
        <v>-0.74999999999999989</v>
      </c>
      <c r="M22" s="9">
        <f t="shared" si="2"/>
        <v>-0.625</v>
      </c>
      <c r="N22" s="7">
        <f t="shared" si="2"/>
        <v>-0.49999999999999989</v>
      </c>
      <c r="O22" s="9">
        <f t="shared" si="2"/>
        <v>-0.37500000000000006</v>
      </c>
      <c r="P22" s="7">
        <f t="shared" si="1"/>
        <v>-0.24999999999999994</v>
      </c>
      <c r="Q22" s="9">
        <f t="shared" si="1"/>
        <v>-0.12500000000000011</v>
      </c>
      <c r="R22" s="7">
        <f t="shared" si="1"/>
        <v>0</v>
      </c>
      <c r="S22" s="9">
        <f t="shared" si="1"/>
        <v>0.12500000000000011</v>
      </c>
      <c r="T22" s="7">
        <f t="shared" si="1"/>
        <v>0.24999999999999994</v>
      </c>
      <c r="U22" s="9">
        <f t="shared" si="1"/>
        <v>0.37500000000000006</v>
      </c>
      <c r="V22" s="7">
        <f t="shared" si="1"/>
        <v>0.49999999999999989</v>
      </c>
      <c r="W22" s="9">
        <f t="shared" si="1"/>
        <v>0.625</v>
      </c>
    </row>
    <row r="23" spans="1:23" ht="12.6" customHeight="1">
      <c r="A23" s="17"/>
      <c r="B23" s="5">
        <v>1.6</v>
      </c>
      <c r="C23" s="7">
        <f t="shared" si="0"/>
        <v>-2</v>
      </c>
      <c r="D23" s="16">
        <f t="shared" si="2"/>
        <v>-1.875</v>
      </c>
      <c r="E23" s="7">
        <f t="shared" si="2"/>
        <v>-1.75</v>
      </c>
      <c r="F23" s="16">
        <f t="shared" si="2"/>
        <v>-1.625</v>
      </c>
      <c r="G23" s="7">
        <f t="shared" si="2"/>
        <v>-1.5000000000000002</v>
      </c>
      <c r="H23" s="16">
        <f t="shared" si="2"/>
        <v>-1.375</v>
      </c>
      <c r="I23" s="7">
        <f t="shared" si="2"/>
        <v>-1.25</v>
      </c>
      <c r="J23" s="16">
        <f t="shared" si="2"/>
        <v>-1.125</v>
      </c>
      <c r="K23" s="7">
        <f t="shared" si="2"/>
        <v>-1</v>
      </c>
      <c r="L23" s="16">
        <f t="shared" si="2"/>
        <v>-0.875</v>
      </c>
      <c r="M23" s="7">
        <f t="shared" si="2"/>
        <v>-0.75000000000000011</v>
      </c>
      <c r="N23" s="16">
        <f t="shared" si="2"/>
        <v>-0.625</v>
      </c>
      <c r="O23" s="7">
        <f t="shared" si="2"/>
        <v>-0.50000000000000011</v>
      </c>
      <c r="P23" s="16">
        <f t="shared" si="2"/>
        <v>-0.37500000000000006</v>
      </c>
      <c r="Q23" s="7">
        <f t="shared" si="2"/>
        <v>-0.25000000000000022</v>
      </c>
      <c r="R23" s="16">
        <f t="shared" si="2"/>
        <v>-0.12500000000000011</v>
      </c>
      <c r="S23" s="7">
        <f t="shared" si="2"/>
        <v>0</v>
      </c>
      <c r="T23" s="16">
        <f t="shared" ref="P23:W37" si="3">(T$6-$B23)/0.8</f>
        <v>0.12499999999999983</v>
      </c>
      <c r="U23" s="7">
        <f t="shared" si="3"/>
        <v>0.24999999999999994</v>
      </c>
      <c r="V23" s="16">
        <f t="shared" si="3"/>
        <v>0.37499999999999978</v>
      </c>
      <c r="W23" s="7">
        <f t="shared" si="3"/>
        <v>0.49999999999999989</v>
      </c>
    </row>
    <row r="24" spans="1:23" ht="12.6" customHeight="1">
      <c r="A24" s="17"/>
      <c r="B24" s="6">
        <v>1.7</v>
      </c>
      <c r="C24" s="9">
        <f t="shared" si="0"/>
        <v>-2.125</v>
      </c>
      <c r="D24" s="7">
        <f t="shared" si="0"/>
        <v>-1.9999999999999998</v>
      </c>
      <c r="E24" s="9">
        <f t="shared" si="0"/>
        <v>-1.875</v>
      </c>
      <c r="F24" s="7">
        <f t="shared" si="0"/>
        <v>-1.7499999999999998</v>
      </c>
      <c r="G24" s="9">
        <f t="shared" si="0"/>
        <v>-1.6249999999999998</v>
      </c>
      <c r="H24" s="7">
        <f t="shared" si="0"/>
        <v>-1.4999999999999998</v>
      </c>
      <c r="I24" s="9">
        <f t="shared" si="0"/>
        <v>-1.375</v>
      </c>
      <c r="J24" s="7">
        <f t="shared" si="0"/>
        <v>-1.25</v>
      </c>
      <c r="K24" s="9">
        <f t="shared" si="0"/>
        <v>-1.1249999999999998</v>
      </c>
      <c r="L24" s="7">
        <f t="shared" si="0"/>
        <v>-0.99999999999999989</v>
      </c>
      <c r="M24" s="9">
        <f t="shared" si="0"/>
        <v>-0.87499999999999989</v>
      </c>
      <c r="N24" s="7">
        <f t="shared" si="0"/>
        <v>-0.74999999999999978</v>
      </c>
      <c r="O24" s="9">
        <f t="shared" si="0"/>
        <v>-0.625</v>
      </c>
      <c r="P24" s="7">
        <f t="shared" si="3"/>
        <v>-0.49999999999999989</v>
      </c>
      <c r="Q24" s="9">
        <f t="shared" si="3"/>
        <v>-0.37500000000000006</v>
      </c>
      <c r="R24" s="7">
        <f t="shared" si="3"/>
        <v>-0.24999999999999994</v>
      </c>
      <c r="S24" s="9">
        <f t="shared" si="3"/>
        <v>-0.12499999999999983</v>
      </c>
      <c r="T24" s="7">
        <f t="shared" si="3"/>
        <v>0</v>
      </c>
      <c r="U24" s="9">
        <f t="shared" si="3"/>
        <v>0.12500000000000011</v>
      </c>
      <c r="V24" s="7">
        <f t="shared" si="3"/>
        <v>0.24999999999999994</v>
      </c>
      <c r="W24" s="9">
        <f t="shared" si="3"/>
        <v>0.37500000000000006</v>
      </c>
    </row>
    <row r="25" spans="1:23" ht="12.6" customHeight="1">
      <c r="A25" s="17"/>
      <c r="B25" s="5">
        <v>1.8</v>
      </c>
      <c r="C25" s="7">
        <f t="shared" si="0"/>
        <v>-2.25</v>
      </c>
      <c r="D25" s="16">
        <f t="shared" si="0"/>
        <v>-2.125</v>
      </c>
      <c r="E25" s="7">
        <f t="shared" si="0"/>
        <v>-2</v>
      </c>
      <c r="F25" s="16">
        <f t="shared" si="0"/>
        <v>-1.875</v>
      </c>
      <c r="G25" s="7">
        <f t="shared" si="0"/>
        <v>-1.7499999999999998</v>
      </c>
      <c r="H25" s="16">
        <f t="shared" si="0"/>
        <v>-1.625</v>
      </c>
      <c r="I25" s="7">
        <f t="shared" si="0"/>
        <v>-1.5000000000000002</v>
      </c>
      <c r="J25" s="16">
        <f t="shared" si="0"/>
        <v>-1.375</v>
      </c>
      <c r="K25" s="7">
        <f t="shared" si="0"/>
        <v>-1.25</v>
      </c>
      <c r="L25" s="16">
        <f t="shared" si="0"/>
        <v>-1.125</v>
      </c>
      <c r="M25" s="7">
        <f t="shared" si="0"/>
        <v>-1</v>
      </c>
      <c r="N25" s="16">
        <f t="shared" si="0"/>
        <v>-0.87499999999999989</v>
      </c>
      <c r="O25" s="7">
        <f t="shared" si="0"/>
        <v>-0.75000000000000011</v>
      </c>
      <c r="P25" s="16">
        <f t="shared" si="3"/>
        <v>-0.625</v>
      </c>
      <c r="Q25" s="7">
        <f t="shared" si="3"/>
        <v>-0.50000000000000011</v>
      </c>
      <c r="R25" s="16">
        <f t="shared" si="3"/>
        <v>-0.37500000000000006</v>
      </c>
      <c r="S25" s="7">
        <f t="shared" si="3"/>
        <v>-0.24999999999999994</v>
      </c>
      <c r="T25" s="16">
        <f t="shared" si="3"/>
        <v>-0.12500000000000011</v>
      </c>
      <c r="U25" s="7">
        <f t="shared" si="3"/>
        <v>0</v>
      </c>
      <c r="V25" s="16">
        <f t="shared" si="3"/>
        <v>0.12499999999999983</v>
      </c>
      <c r="W25" s="7">
        <f t="shared" si="3"/>
        <v>0.24999999999999994</v>
      </c>
    </row>
    <row r="26" spans="1:23" ht="12.6" customHeight="1">
      <c r="A26" s="17"/>
      <c r="B26" s="6">
        <v>1.9</v>
      </c>
      <c r="C26" s="9">
        <f t="shared" si="0"/>
        <v>-2.3749999999999996</v>
      </c>
      <c r="D26" s="7">
        <f t="shared" si="0"/>
        <v>-2.2499999999999996</v>
      </c>
      <c r="E26" s="9">
        <f t="shared" si="0"/>
        <v>-2.125</v>
      </c>
      <c r="F26" s="7">
        <f t="shared" si="0"/>
        <v>-1.9999999999999998</v>
      </c>
      <c r="G26" s="9">
        <f t="shared" si="0"/>
        <v>-1.875</v>
      </c>
      <c r="H26" s="7">
        <f t="shared" si="0"/>
        <v>-1.7499999999999998</v>
      </c>
      <c r="I26" s="9">
        <f t="shared" si="0"/>
        <v>-1.6249999999999998</v>
      </c>
      <c r="J26" s="7">
        <f t="shared" si="0"/>
        <v>-1.4999999999999998</v>
      </c>
      <c r="K26" s="9">
        <f t="shared" si="0"/>
        <v>-1.3749999999999998</v>
      </c>
      <c r="L26" s="7">
        <f t="shared" si="0"/>
        <v>-1.2499999999999998</v>
      </c>
      <c r="M26" s="9">
        <f t="shared" si="0"/>
        <v>-1.1249999999999998</v>
      </c>
      <c r="N26" s="7">
        <f t="shared" si="0"/>
        <v>-0.99999999999999978</v>
      </c>
      <c r="O26" s="9">
        <f t="shared" si="0"/>
        <v>-0.87499999999999989</v>
      </c>
      <c r="P26" s="7">
        <f t="shared" si="3"/>
        <v>-0.74999999999999978</v>
      </c>
      <c r="Q26" s="9">
        <f t="shared" si="3"/>
        <v>-0.625</v>
      </c>
      <c r="R26" s="7">
        <f t="shared" si="3"/>
        <v>-0.49999999999999989</v>
      </c>
      <c r="S26" s="9">
        <f t="shared" si="3"/>
        <v>-0.37499999999999978</v>
      </c>
      <c r="T26" s="7">
        <f t="shared" si="3"/>
        <v>-0.24999999999999994</v>
      </c>
      <c r="U26" s="9">
        <f t="shared" si="3"/>
        <v>-0.12499999999999983</v>
      </c>
      <c r="V26" s="7">
        <f t="shared" si="3"/>
        <v>0</v>
      </c>
      <c r="W26" s="9">
        <f t="shared" si="3"/>
        <v>0.12500000000000011</v>
      </c>
    </row>
    <row r="27" spans="1:23" ht="12.6" customHeight="1">
      <c r="A27" s="17"/>
      <c r="B27" s="5">
        <v>2</v>
      </c>
      <c r="C27" s="7">
        <f t="shared" si="0"/>
        <v>-2.5</v>
      </c>
      <c r="D27" s="16">
        <f t="shared" si="0"/>
        <v>-2.3749999999999996</v>
      </c>
      <c r="E27" s="7">
        <f t="shared" si="0"/>
        <v>-2.25</v>
      </c>
      <c r="F27" s="16">
        <f t="shared" si="0"/>
        <v>-2.125</v>
      </c>
      <c r="G27" s="7">
        <f t="shared" si="0"/>
        <v>-2</v>
      </c>
      <c r="H27" s="16">
        <f t="shared" si="0"/>
        <v>-1.875</v>
      </c>
      <c r="I27" s="7">
        <f t="shared" si="0"/>
        <v>-1.7499999999999998</v>
      </c>
      <c r="J27" s="16">
        <f t="shared" si="0"/>
        <v>-1.625</v>
      </c>
      <c r="K27" s="7">
        <f t="shared" si="0"/>
        <v>-1.4999999999999998</v>
      </c>
      <c r="L27" s="16">
        <f t="shared" si="0"/>
        <v>-1.375</v>
      </c>
      <c r="M27" s="7">
        <f t="shared" si="0"/>
        <v>-1.25</v>
      </c>
      <c r="N27" s="16">
        <f t="shared" si="0"/>
        <v>-1.1249999999999998</v>
      </c>
      <c r="O27" s="7">
        <f t="shared" si="0"/>
        <v>-1</v>
      </c>
      <c r="P27" s="16">
        <f t="shared" si="3"/>
        <v>-0.87499999999999989</v>
      </c>
      <c r="Q27" s="7">
        <f t="shared" si="3"/>
        <v>-0.75000000000000011</v>
      </c>
      <c r="R27" s="16">
        <f t="shared" si="3"/>
        <v>-0.625</v>
      </c>
      <c r="S27" s="7">
        <f t="shared" si="3"/>
        <v>-0.49999999999999989</v>
      </c>
      <c r="T27" s="16">
        <f t="shared" si="3"/>
        <v>-0.37500000000000006</v>
      </c>
      <c r="U27" s="7">
        <f t="shared" si="3"/>
        <v>-0.24999999999999994</v>
      </c>
      <c r="V27" s="16">
        <f t="shared" si="3"/>
        <v>-0.12500000000000011</v>
      </c>
      <c r="W27" s="7">
        <f t="shared" si="3"/>
        <v>0</v>
      </c>
    </row>
    <row r="28" spans="1:23" ht="12.6" customHeight="1">
      <c r="A28" s="17"/>
      <c r="B28" s="6">
        <v>2.1</v>
      </c>
      <c r="C28" s="9">
        <f t="shared" si="0"/>
        <v>-2.625</v>
      </c>
      <c r="D28" s="7">
        <f t="shared" si="0"/>
        <v>-2.5</v>
      </c>
      <c r="E28" s="9">
        <f t="shared" si="0"/>
        <v>-2.375</v>
      </c>
      <c r="F28" s="7">
        <f t="shared" si="0"/>
        <v>-2.25</v>
      </c>
      <c r="G28" s="9">
        <f t="shared" si="0"/>
        <v>-2.125</v>
      </c>
      <c r="H28" s="7">
        <f t="shared" si="0"/>
        <v>-2</v>
      </c>
      <c r="I28" s="9">
        <f t="shared" si="0"/>
        <v>-1.875</v>
      </c>
      <c r="J28" s="7">
        <f t="shared" si="0"/>
        <v>-1.75</v>
      </c>
      <c r="K28" s="9">
        <f t="shared" si="0"/>
        <v>-1.625</v>
      </c>
      <c r="L28" s="7">
        <f t="shared" si="0"/>
        <v>-1.5000000000000002</v>
      </c>
      <c r="M28" s="9">
        <f t="shared" si="0"/>
        <v>-1.375</v>
      </c>
      <c r="N28" s="7">
        <f t="shared" si="0"/>
        <v>-1.25</v>
      </c>
      <c r="O28" s="9">
        <f t="shared" si="0"/>
        <v>-1.125</v>
      </c>
      <c r="P28" s="7">
        <f t="shared" si="3"/>
        <v>-1</v>
      </c>
      <c r="Q28" s="9">
        <f t="shared" si="3"/>
        <v>-0.87500000000000022</v>
      </c>
      <c r="R28" s="7">
        <f t="shared" si="3"/>
        <v>-0.75000000000000011</v>
      </c>
      <c r="S28" s="9">
        <f t="shared" si="3"/>
        <v>-0.625</v>
      </c>
      <c r="T28" s="7">
        <f t="shared" si="3"/>
        <v>-0.50000000000000011</v>
      </c>
      <c r="U28" s="9">
        <f t="shared" si="3"/>
        <v>-0.37500000000000006</v>
      </c>
      <c r="V28" s="7">
        <f t="shared" si="3"/>
        <v>-0.25000000000000022</v>
      </c>
      <c r="W28" s="9">
        <f t="shared" si="3"/>
        <v>-0.12500000000000011</v>
      </c>
    </row>
    <row r="29" spans="1:23" ht="12.6" customHeight="1">
      <c r="A29" s="17"/>
      <c r="B29" s="5">
        <v>2.2000000000000002</v>
      </c>
      <c r="C29" s="7">
        <f t="shared" si="0"/>
        <v>-2.75</v>
      </c>
      <c r="D29" s="16">
        <f t="shared" si="0"/>
        <v>-2.625</v>
      </c>
      <c r="E29" s="7">
        <f t="shared" si="0"/>
        <v>-2.5</v>
      </c>
      <c r="F29" s="16">
        <f t="shared" si="0"/>
        <v>-2.375</v>
      </c>
      <c r="G29" s="7">
        <f t="shared" si="0"/>
        <v>-2.25</v>
      </c>
      <c r="H29" s="16">
        <f t="shared" si="0"/>
        <v>-2.125</v>
      </c>
      <c r="I29" s="7">
        <f t="shared" si="0"/>
        <v>-2</v>
      </c>
      <c r="J29" s="16">
        <f t="shared" si="0"/>
        <v>-1.8750000000000002</v>
      </c>
      <c r="K29" s="7">
        <f t="shared" si="0"/>
        <v>-1.75</v>
      </c>
      <c r="L29" s="16">
        <f t="shared" si="0"/>
        <v>-1.6250000000000002</v>
      </c>
      <c r="M29" s="7">
        <f t="shared" si="0"/>
        <v>-1.5000000000000002</v>
      </c>
      <c r="N29" s="16">
        <f t="shared" si="0"/>
        <v>-1.375</v>
      </c>
      <c r="O29" s="7">
        <f t="shared" si="0"/>
        <v>-1.2500000000000002</v>
      </c>
      <c r="P29" s="16">
        <f t="shared" si="3"/>
        <v>-1.125</v>
      </c>
      <c r="Q29" s="7">
        <f t="shared" si="3"/>
        <v>-1.0000000000000002</v>
      </c>
      <c r="R29" s="16">
        <f t="shared" si="3"/>
        <v>-0.87500000000000022</v>
      </c>
      <c r="S29" s="7">
        <f t="shared" si="3"/>
        <v>-0.75000000000000011</v>
      </c>
      <c r="T29" s="16">
        <f t="shared" si="3"/>
        <v>-0.62500000000000022</v>
      </c>
      <c r="U29" s="7">
        <f t="shared" si="3"/>
        <v>-0.50000000000000011</v>
      </c>
      <c r="V29" s="16">
        <f t="shared" si="3"/>
        <v>-0.37500000000000033</v>
      </c>
      <c r="W29" s="7">
        <f t="shared" si="3"/>
        <v>-0.25000000000000022</v>
      </c>
    </row>
    <row r="30" spans="1:23" ht="12.6" customHeight="1">
      <c r="A30" s="17"/>
      <c r="B30" s="6">
        <v>2.2999999999999998</v>
      </c>
      <c r="C30" s="9">
        <f t="shared" si="0"/>
        <v>-2.8749999999999996</v>
      </c>
      <c r="D30" s="7">
        <f t="shared" si="0"/>
        <v>-2.7499999999999996</v>
      </c>
      <c r="E30" s="9">
        <f t="shared" si="0"/>
        <v>-2.6249999999999996</v>
      </c>
      <c r="F30" s="7">
        <f t="shared" si="0"/>
        <v>-2.4999999999999996</v>
      </c>
      <c r="G30" s="9">
        <f t="shared" si="0"/>
        <v>-2.3749999999999996</v>
      </c>
      <c r="H30" s="7">
        <f t="shared" si="0"/>
        <v>-2.2499999999999996</v>
      </c>
      <c r="I30" s="9">
        <f t="shared" si="0"/>
        <v>-2.1249999999999996</v>
      </c>
      <c r="J30" s="7">
        <f t="shared" si="0"/>
        <v>-1.9999999999999998</v>
      </c>
      <c r="K30" s="9">
        <f t="shared" si="0"/>
        <v>-1.8749999999999996</v>
      </c>
      <c r="L30" s="7">
        <f t="shared" si="0"/>
        <v>-1.7499999999999998</v>
      </c>
      <c r="M30" s="9">
        <f t="shared" si="0"/>
        <v>-1.6249999999999998</v>
      </c>
      <c r="N30" s="7">
        <f t="shared" si="0"/>
        <v>-1.4999999999999996</v>
      </c>
      <c r="O30" s="9">
        <f t="shared" si="0"/>
        <v>-1.3749999999999998</v>
      </c>
      <c r="P30" s="7">
        <f t="shared" si="3"/>
        <v>-1.2499999999999996</v>
      </c>
      <c r="Q30" s="9">
        <f t="shared" si="3"/>
        <v>-1.1249999999999998</v>
      </c>
      <c r="R30" s="7">
        <f t="shared" si="3"/>
        <v>-0.99999999999999978</v>
      </c>
      <c r="S30" s="9">
        <f t="shared" si="3"/>
        <v>-0.87499999999999967</v>
      </c>
      <c r="T30" s="7">
        <f t="shared" si="3"/>
        <v>-0.74999999999999978</v>
      </c>
      <c r="U30" s="9">
        <f t="shared" si="3"/>
        <v>-0.62499999999999967</v>
      </c>
      <c r="V30" s="7">
        <f t="shared" si="3"/>
        <v>-0.49999999999999989</v>
      </c>
      <c r="W30" s="9">
        <f t="shared" si="3"/>
        <v>-0.37499999999999978</v>
      </c>
    </row>
    <row r="31" spans="1:23" ht="12.6" customHeight="1">
      <c r="A31" s="17"/>
      <c r="B31" s="5">
        <v>2.4</v>
      </c>
      <c r="C31" s="7">
        <f t="shared" si="0"/>
        <v>-2.9999999999999996</v>
      </c>
      <c r="D31" s="16">
        <f t="shared" si="0"/>
        <v>-2.8749999999999996</v>
      </c>
      <c r="E31" s="7">
        <f t="shared" si="0"/>
        <v>-2.7499999999999996</v>
      </c>
      <c r="F31" s="16">
        <f t="shared" si="0"/>
        <v>-2.625</v>
      </c>
      <c r="G31" s="7">
        <f t="shared" si="0"/>
        <v>-2.5</v>
      </c>
      <c r="H31" s="16">
        <f t="shared" si="0"/>
        <v>-2.3749999999999996</v>
      </c>
      <c r="I31" s="7">
        <f t="shared" si="0"/>
        <v>-2.2499999999999996</v>
      </c>
      <c r="J31" s="16">
        <f t="shared" si="0"/>
        <v>-2.125</v>
      </c>
      <c r="K31" s="7">
        <f t="shared" si="0"/>
        <v>-1.9999999999999998</v>
      </c>
      <c r="L31" s="16">
        <f t="shared" si="0"/>
        <v>-1.875</v>
      </c>
      <c r="M31" s="7">
        <f t="shared" si="0"/>
        <v>-1.7499999999999998</v>
      </c>
      <c r="N31" s="16">
        <f t="shared" si="0"/>
        <v>-1.6249999999999998</v>
      </c>
      <c r="O31" s="7">
        <f t="shared" si="0"/>
        <v>-1.4999999999999998</v>
      </c>
      <c r="P31" s="16">
        <f t="shared" si="3"/>
        <v>-1.3749999999999998</v>
      </c>
      <c r="Q31" s="7">
        <f t="shared" si="3"/>
        <v>-1.25</v>
      </c>
      <c r="R31" s="16">
        <f t="shared" si="3"/>
        <v>-1.1249999999999998</v>
      </c>
      <c r="S31" s="7">
        <f t="shared" si="3"/>
        <v>-0.99999999999999978</v>
      </c>
      <c r="T31" s="16">
        <f t="shared" si="3"/>
        <v>-0.87499999999999989</v>
      </c>
      <c r="U31" s="7">
        <f t="shared" si="3"/>
        <v>-0.74999999999999978</v>
      </c>
      <c r="V31" s="16">
        <f t="shared" si="3"/>
        <v>-0.625</v>
      </c>
      <c r="W31" s="7">
        <f t="shared" si="3"/>
        <v>-0.49999999999999989</v>
      </c>
    </row>
    <row r="32" spans="1:23" ht="12.6" customHeight="1">
      <c r="A32" s="17"/>
      <c r="B32" s="6">
        <v>2.5</v>
      </c>
      <c r="C32" s="9">
        <f t="shared" si="0"/>
        <v>-3.125</v>
      </c>
      <c r="D32" s="7">
        <f t="shared" si="0"/>
        <v>-2.9999999999999996</v>
      </c>
      <c r="E32" s="9">
        <f t="shared" si="0"/>
        <v>-2.8749999999999996</v>
      </c>
      <c r="F32" s="7">
        <f t="shared" si="0"/>
        <v>-2.75</v>
      </c>
      <c r="G32" s="9">
        <f t="shared" si="0"/>
        <v>-2.625</v>
      </c>
      <c r="H32" s="7">
        <f t="shared" si="0"/>
        <v>-2.5</v>
      </c>
      <c r="I32" s="9">
        <f t="shared" si="0"/>
        <v>-2.3749999999999996</v>
      </c>
      <c r="J32" s="7">
        <f t="shared" si="0"/>
        <v>-2.25</v>
      </c>
      <c r="K32" s="9">
        <f t="shared" si="0"/>
        <v>-2.125</v>
      </c>
      <c r="L32" s="7">
        <f t="shared" si="0"/>
        <v>-2</v>
      </c>
      <c r="M32" s="9">
        <f t="shared" si="0"/>
        <v>-1.875</v>
      </c>
      <c r="N32" s="7">
        <f t="shared" si="0"/>
        <v>-1.7499999999999998</v>
      </c>
      <c r="O32" s="9">
        <f t="shared" si="0"/>
        <v>-1.625</v>
      </c>
      <c r="P32" s="7">
        <f t="shared" si="3"/>
        <v>-1.4999999999999998</v>
      </c>
      <c r="Q32" s="9">
        <f t="shared" si="3"/>
        <v>-1.375</v>
      </c>
      <c r="R32" s="7">
        <f t="shared" si="3"/>
        <v>-1.25</v>
      </c>
      <c r="S32" s="9">
        <f t="shared" si="3"/>
        <v>-1.1249999999999998</v>
      </c>
      <c r="T32" s="7">
        <f t="shared" si="3"/>
        <v>-1</v>
      </c>
      <c r="U32" s="9">
        <f t="shared" si="3"/>
        <v>-0.87499999999999989</v>
      </c>
      <c r="V32" s="7">
        <f t="shared" si="3"/>
        <v>-0.75000000000000011</v>
      </c>
      <c r="W32" s="9">
        <f t="shared" si="3"/>
        <v>-0.625</v>
      </c>
    </row>
    <row r="33" spans="1:23" s="12" customFormat="1" ht="12.6" customHeight="1">
      <c r="A33" s="17"/>
      <c r="B33" s="5">
        <v>2.6</v>
      </c>
      <c r="C33" s="7">
        <f t="shared" si="0"/>
        <v>-3.25</v>
      </c>
      <c r="D33" s="16">
        <f t="shared" si="0"/>
        <v>-3.125</v>
      </c>
      <c r="E33" s="7">
        <f t="shared" si="0"/>
        <v>-2.9999999999999996</v>
      </c>
      <c r="F33" s="16">
        <f t="shared" si="0"/>
        <v>-2.875</v>
      </c>
      <c r="G33" s="7">
        <f t="shared" si="0"/>
        <v>-2.75</v>
      </c>
      <c r="H33" s="16">
        <f t="shared" si="0"/>
        <v>-2.625</v>
      </c>
      <c r="I33" s="7">
        <f t="shared" si="0"/>
        <v>-2.5</v>
      </c>
      <c r="J33" s="16">
        <f t="shared" si="0"/>
        <v>-2.375</v>
      </c>
      <c r="K33" s="7">
        <f t="shared" si="0"/>
        <v>-2.25</v>
      </c>
      <c r="L33" s="16">
        <f t="shared" si="0"/>
        <v>-2.125</v>
      </c>
      <c r="M33" s="7">
        <f t="shared" si="0"/>
        <v>-2</v>
      </c>
      <c r="N33" s="16">
        <f t="shared" si="0"/>
        <v>-1.875</v>
      </c>
      <c r="O33" s="7">
        <f t="shared" si="0"/>
        <v>-1.75</v>
      </c>
      <c r="P33" s="16">
        <f t="shared" si="3"/>
        <v>-1.625</v>
      </c>
      <c r="Q33" s="7">
        <f t="shared" si="3"/>
        <v>-1.5000000000000002</v>
      </c>
      <c r="R33" s="16">
        <f t="shared" si="3"/>
        <v>-1.375</v>
      </c>
      <c r="S33" s="7">
        <f t="shared" si="3"/>
        <v>-1.25</v>
      </c>
      <c r="T33" s="16">
        <f t="shared" si="3"/>
        <v>-1.125</v>
      </c>
      <c r="U33" s="7">
        <f t="shared" si="3"/>
        <v>-1</v>
      </c>
      <c r="V33" s="16">
        <f t="shared" si="3"/>
        <v>-0.87500000000000022</v>
      </c>
      <c r="W33" s="7">
        <f t="shared" si="3"/>
        <v>-0.75000000000000011</v>
      </c>
    </row>
    <row r="34" spans="1:23" ht="12.6" customHeight="1">
      <c r="A34" s="17"/>
      <c r="B34" s="6">
        <v>2.7</v>
      </c>
      <c r="C34" s="9">
        <f t="shared" si="0"/>
        <v>-3.375</v>
      </c>
      <c r="D34" s="7">
        <f t="shared" si="0"/>
        <v>-3.25</v>
      </c>
      <c r="E34" s="9">
        <f t="shared" si="0"/>
        <v>-3.125</v>
      </c>
      <c r="F34" s="7">
        <f t="shared" si="0"/>
        <v>-3.0000000000000004</v>
      </c>
      <c r="G34" s="9">
        <f t="shared" si="0"/>
        <v>-2.875</v>
      </c>
      <c r="H34" s="7">
        <f t="shared" si="0"/>
        <v>-2.75</v>
      </c>
      <c r="I34" s="9">
        <f t="shared" si="0"/>
        <v>-2.625</v>
      </c>
      <c r="J34" s="7">
        <f t="shared" si="0"/>
        <v>-2.5</v>
      </c>
      <c r="K34" s="9">
        <f t="shared" si="0"/>
        <v>-2.375</v>
      </c>
      <c r="L34" s="7">
        <f t="shared" si="0"/>
        <v>-2.25</v>
      </c>
      <c r="M34" s="9">
        <f t="shared" si="0"/>
        <v>-2.125</v>
      </c>
      <c r="N34" s="7">
        <f t="shared" si="0"/>
        <v>-2</v>
      </c>
      <c r="O34" s="9">
        <f t="shared" si="0"/>
        <v>-1.8750000000000002</v>
      </c>
      <c r="P34" s="7">
        <f t="shared" si="3"/>
        <v>-1.75</v>
      </c>
      <c r="Q34" s="9">
        <f t="shared" si="3"/>
        <v>-1.6250000000000002</v>
      </c>
      <c r="R34" s="7">
        <f t="shared" si="3"/>
        <v>-1.5000000000000002</v>
      </c>
      <c r="S34" s="9">
        <f t="shared" si="3"/>
        <v>-1.375</v>
      </c>
      <c r="T34" s="7">
        <f t="shared" si="3"/>
        <v>-1.2500000000000002</v>
      </c>
      <c r="U34" s="9">
        <f t="shared" si="3"/>
        <v>-1.125</v>
      </c>
      <c r="V34" s="7">
        <f t="shared" si="3"/>
        <v>-1.0000000000000002</v>
      </c>
      <c r="W34" s="9">
        <f t="shared" si="3"/>
        <v>-0.87500000000000022</v>
      </c>
    </row>
    <row r="35" spans="1:23" ht="12.6" customHeight="1">
      <c r="A35" s="17"/>
      <c r="B35" s="5">
        <v>2.8</v>
      </c>
      <c r="C35" s="7">
        <f t="shared" si="0"/>
        <v>-3.4999999999999996</v>
      </c>
      <c r="D35" s="16">
        <f t="shared" si="0"/>
        <v>-3.3749999999999996</v>
      </c>
      <c r="E35" s="7">
        <f t="shared" si="0"/>
        <v>-3.2499999999999996</v>
      </c>
      <c r="F35" s="16">
        <f t="shared" si="0"/>
        <v>-3.125</v>
      </c>
      <c r="G35" s="7">
        <f t="shared" si="0"/>
        <v>-2.9999999999999996</v>
      </c>
      <c r="H35" s="16">
        <f t="shared" si="0"/>
        <v>-2.8749999999999996</v>
      </c>
      <c r="I35" s="7">
        <f t="shared" si="0"/>
        <v>-2.7499999999999996</v>
      </c>
      <c r="J35" s="16">
        <f t="shared" si="0"/>
        <v>-2.6249999999999996</v>
      </c>
      <c r="K35" s="7">
        <f t="shared" si="0"/>
        <v>-2.4999999999999996</v>
      </c>
      <c r="L35" s="16">
        <f t="shared" si="0"/>
        <v>-2.3749999999999996</v>
      </c>
      <c r="M35" s="7">
        <f t="shared" si="0"/>
        <v>-2.2499999999999996</v>
      </c>
      <c r="N35" s="16">
        <f t="shared" si="0"/>
        <v>-2.1249999999999996</v>
      </c>
      <c r="O35" s="7">
        <f t="shared" si="0"/>
        <v>-1.9999999999999998</v>
      </c>
      <c r="P35" s="16">
        <f t="shared" si="3"/>
        <v>-1.8749999999999996</v>
      </c>
      <c r="Q35" s="7">
        <f t="shared" si="3"/>
        <v>-1.7499999999999998</v>
      </c>
      <c r="R35" s="16">
        <f t="shared" si="3"/>
        <v>-1.6249999999999998</v>
      </c>
      <c r="S35" s="7">
        <f t="shared" si="3"/>
        <v>-1.4999999999999996</v>
      </c>
      <c r="T35" s="16">
        <f t="shared" si="3"/>
        <v>-1.3749999999999998</v>
      </c>
      <c r="U35" s="7">
        <f t="shared" si="3"/>
        <v>-1.2499999999999996</v>
      </c>
      <c r="V35" s="16">
        <f t="shared" si="3"/>
        <v>-1.1249999999999998</v>
      </c>
      <c r="W35" s="7">
        <f t="shared" si="3"/>
        <v>-0.99999999999999978</v>
      </c>
    </row>
    <row r="36" spans="1:23" ht="12.6" customHeight="1">
      <c r="A36" s="17"/>
      <c r="B36" s="6">
        <v>2.9</v>
      </c>
      <c r="C36" s="9">
        <f t="shared" si="0"/>
        <v>-3.6249999999999996</v>
      </c>
      <c r="D36" s="7">
        <f t="shared" si="0"/>
        <v>-3.4999999999999996</v>
      </c>
      <c r="E36" s="9">
        <f t="shared" si="0"/>
        <v>-3.3749999999999996</v>
      </c>
      <c r="F36" s="7">
        <f t="shared" si="0"/>
        <v>-3.25</v>
      </c>
      <c r="G36" s="9">
        <f t="shared" si="0"/>
        <v>-3.125</v>
      </c>
      <c r="H36" s="7">
        <f t="shared" si="0"/>
        <v>-2.9999999999999996</v>
      </c>
      <c r="I36" s="9">
        <f t="shared" si="0"/>
        <v>-2.8749999999999996</v>
      </c>
      <c r="J36" s="7">
        <f t="shared" si="0"/>
        <v>-2.75</v>
      </c>
      <c r="K36" s="9">
        <f t="shared" si="0"/>
        <v>-2.6249999999999996</v>
      </c>
      <c r="L36" s="7">
        <f t="shared" si="0"/>
        <v>-2.5</v>
      </c>
      <c r="M36" s="9">
        <f t="shared" si="0"/>
        <v>-2.3749999999999996</v>
      </c>
      <c r="N36" s="7">
        <f t="shared" si="0"/>
        <v>-2.2499999999999996</v>
      </c>
      <c r="O36" s="9">
        <f t="shared" si="0"/>
        <v>-2.125</v>
      </c>
      <c r="P36" s="7">
        <f t="shared" si="3"/>
        <v>-1.9999999999999998</v>
      </c>
      <c r="Q36" s="9">
        <f t="shared" si="3"/>
        <v>-1.875</v>
      </c>
      <c r="R36" s="7">
        <f t="shared" si="3"/>
        <v>-1.7499999999999998</v>
      </c>
      <c r="S36" s="9">
        <f t="shared" si="3"/>
        <v>-1.6249999999999998</v>
      </c>
      <c r="T36" s="7">
        <f t="shared" si="3"/>
        <v>-1.4999999999999998</v>
      </c>
      <c r="U36" s="9">
        <f t="shared" si="3"/>
        <v>-1.3749999999999998</v>
      </c>
      <c r="V36" s="7">
        <f t="shared" si="3"/>
        <v>-1.25</v>
      </c>
      <c r="W36" s="9">
        <f t="shared" si="3"/>
        <v>-1.1249999999999998</v>
      </c>
    </row>
    <row r="37" spans="1:23" ht="12.6" customHeight="1">
      <c r="A37" s="17"/>
      <c r="B37" s="5">
        <v>3</v>
      </c>
      <c r="C37" s="7">
        <f t="shared" si="0"/>
        <v>-3.75</v>
      </c>
      <c r="D37" s="16">
        <f t="shared" si="0"/>
        <v>-3.6249999999999996</v>
      </c>
      <c r="E37" s="7">
        <f t="shared" si="0"/>
        <v>-3.4999999999999996</v>
      </c>
      <c r="F37" s="16">
        <f t="shared" si="0"/>
        <v>-3.375</v>
      </c>
      <c r="G37" s="7">
        <f t="shared" si="0"/>
        <v>-3.25</v>
      </c>
      <c r="H37" s="16">
        <f t="shared" si="0"/>
        <v>-3.125</v>
      </c>
      <c r="I37" s="7">
        <f t="shared" si="0"/>
        <v>-2.9999999999999996</v>
      </c>
      <c r="J37" s="16">
        <f t="shared" si="0"/>
        <v>-2.8749999999999996</v>
      </c>
      <c r="K37" s="7">
        <f t="shared" si="0"/>
        <v>-2.75</v>
      </c>
      <c r="L37" s="16">
        <f t="shared" si="0"/>
        <v>-2.625</v>
      </c>
      <c r="M37" s="7">
        <f t="shared" si="0"/>
        <v>-2.5</v>
      </c>
      <c r="N37" s="16">
        <f t="shared" si="0"/>
        <v>-2.3749999999999996</v>
      </c>
      <c r="O37" s="7">
        <f t="shared" si="0"/>
        <v>-2.25</v>
      </c>
      <c r="P37" s="16">
        <f t="shared" si="3"/>
        <v>-2.125</v>
      </c>
      <c r="Q37" s="7">
        <f t="shared" si="3"/>
        <v>-2</v>
      </c>
      <c r="R37" s="16">
        <f t="shared" si="3"/>
        <v>-1.875</v>
      </c>
      <c r="S37" s="7">
        <f t="shared" si="3"/>
        <v>-1.7499999999999998</v>
      </c>
      <c r="T37" s="16">
        <f t="shared" si="3"/>
        <v>-1.625</v>
      </c>
      <c r="U37" s="7">
        <f t="shared" si="3"/>
        <v>-1.4999999999999998</v>
      </c>
      <c r="V37" s="16">
        <f t="shared" si="3"/>
        <v>-1.375</v>
      </c>
      <c r="W37" s="7">
        <f t="shared" si="3"/>
        <v>-1.25</v>
      </c>
    </row>
    <row r="38" spans="1:23">
      <c r="C38" s="13" t="s">
        <v>5</v>
      </c>
      <c r="F38" s="10" t="s">
        <v>1</v>
      </c>
      <c r="I38" s="10" t="s">
        <v>2</v>
      </c>
      <c r="M38" s="10" t="s">
        <v>3</v>
      </c>
      <c r="P38" s="10" t="s">
        <v>4</v>
      </c>
      <c r="U38" s="13" t="s">
        <v>6</v>
      </c>
    </row>
  </sheetData>
  <mergeCells count="3">
    <mergeCell ref="B5:W5"/>
    <mergeCell ref="A7:A37"/>
    <mergeCell ref="A4:W4"/>
  </mergeCells>
  <conditionalFormatting sqref="C7:W37">
    <cfRule type="cellIs" dxfId="3" priority="1" operator="greaterThanOrEqual">
      <formula>0</formula>
    </cfRule>
  </conditionalFormatting>
  <hyperlinks>
    <hyperlink ref="F38" r:id="rId1"/>
    <hyperlink ref="I38" r:id="rId2"/>
    <hyperlink ref="M38" r:id="rId3"/>
    <hyperlink ref="P38" r:id="rId4"/>
  </hyperlinks>
  <printOptions horizontalCentered="1" verticalCentered="1"/>
  <pageMargins left="0.25" right="0.25" top="0.75" bottom="0.75" header="0.3" footer="0.3"/>
  <pageSetup orientation="landscape" horizontalDpi="300" verticalDpi="30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Lenovo User</cp:lastModifiedBy>
  <cp:lastPrinted>2012-05-17T02:28:30Z</cp:lastPrinted>
  <dcterms:created xsi:type="dcterms:W3CDTF">2012-05-17T01:23:09Z</dcterms:created>
  <dcterms:modified xsi:type="dcterms:W3CDTF">2012-05-20T12:06:44Z</dcterms:modified>
</cp:coreProperties>
</file>